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A5A9EF38-6CBE-4304-8E4E-9096DC14E05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писок ТМЦ " sheetId="9" r:id="rId1"/>
  </sheets>
  <definedNames>
    <definedName name="_xlnm._FilterDatabase" localSheetId="0" hidden="1">'Список ТМЦ '!$B$3:$E$403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<sst xmlns="http://schemas.openxmlformats.org/spreadsheetml/2006/main" count="1218" uniqueCount="794">
  <si>
    <t>Краткое наименование</t>
  </si>
  <si>
    <t>т</t>
  </si>
  <si>
    <t>13 0000.01:00222</t>
  </si>
  <si>
    <t>м</t>
  </si>
  <si>
    <t>13 0000.01:01234</t>
  </si>
  <si>
    <t>13 0000.01:01340</t>
  </si>
  <si>
    <t>шт</t>
  </si>
  <si>
    <t>13 0000.01:01349</t>
  </si>
  <si>
    <t>пог. м</t>
  </si>
  <si>
    <t>14 6000.03:00228</t>
  </si>
  <si>
    <t>14 6000.05:00147</t>
  </si>
  <si>
    <t>14 6000.05:00152</t>
  </si>
  <si>
    <t>15 9000.01:00146</t>
  </si>
  <si>
    <t>м3</t>
  </si>
  <si>
    <t>кг</t>
  </si>
  <si>
    <t>23 0000.01:00221</t>
  </si>
  <si>
    <t>Состав Формула КП</t>
  </si>
  <si>
    <t>к-т</t>
  </si>
  <si>
    <t>31 1900.02:02111</t>
  </si>
  <si>
    <t>31 1900.02:02162</t>
  </si>
  <si>
    <t>37 0000.02:00740</t>
  </si>
  <si>
    <t>37 0000.02:00741</t>
  </si>
  <si>
    <t>42 1950.06:00285</t>
  </si>
  <si>
    <t>57 0000.14:00113</t>
  </si>
  <si>
    <t>Ворота раздвижные 4,8х5,5м</t>
  </si>
  <si>
    <t>57 0000.14:00117</t>
  </si>
  <si>
    <t>58 6000.02:00077</t>
  </si>
  <si>
    <t>99 0000.05:09776</t>
  </si>
  <si>
    <t>99 0000.05:10343</t>
  </si>
  <si>
    <t>99 0000.05:12393</t>
  </si>
  <si>
    <t>99 0000.05:12394</t>
  </si>
  <si>
    <t>99 0000.07:00009</t>
  </si>
  <si>
    <t>99 0000.07:00013</t>
  </si>
  <si>
    <t>99 0000.07:00020</t>
  </si>
  <si>
    <t>99 0000.07:00065</t>
  </si>
  <si>
    <t>99 0000.07:00066</t>
  </si>
  <si>
    <t>99 0000.07:00067</t>
  </si>
  <si>
    <t>99 0000.07:00068</t>
  </si>
  <si>
    <t>99 0000.07:00070</t>
  </si>
  <si>
    <t>99 0000.07:00103</t>
  </si>
  <si>
    <t>Балка подкрановая БП-6,25</t>
  </si>
  <si>
    <t>99 0000.07:00109</t>
  </si>
  <si>
    <t>99 0000.07:00110</t>
  </si>
  <si>
    <t>99 0000.07:00111</t>
  </si>
  <si>
    <t>99 0000.07:00112</t>
  </si>
  <si>
    <t>99 0000.07:00124</t>
  </si>
  <si>
    <t>99 0000.07:00279</t>
  </si>
  <si>
    <t>99 0000.07:00395</t>
  </si>
  <si>
    <t>99 0000.07:00401</t>
  </si>
  <si>
    <t>99 0000.07:00416</t>
  </si>
  <si>
    <t>Трубопровод (поз.71), черт.(К-54732АМЧ)=1шт масса 0,196тн</t>
  </si>
  <si>
    <t>99 0000.07:00447</t>
  </si>
  <si>
    <t>Трубопровод (поз.70), черт.(К-54732АМЧ)=1шт масса 2,125тн</t>
  </si>
  <si>
    <t>99 0000.07:00450</t>
  </si>
  <si>
    <t>99 0000.07:00460</t>
  </si>
  <si>
    <t>99 0000.07:00462</t>
  </si>
  <si>
    <t>99 0000.07:00464</t>
  </si>
  <si>
    <t>99 0000.07:00466</t>
  </si>
  <si>
    <t>99 0000.07:00482</t>
  </si>
  <si>
    <t>99 0000.07:00512</t>
  </si>
  <si>
    <t>99 0000.07:00513</t>
  </si>
  <si>
    <t>99 0000.07:00515</t>
  </si>
  <si>
    <t>99 0000.07:00516</t>
  </si>
  <si>
    <t>99 0000.07:00520</t>
  </si>
  <si>
    <t>99 0000.07:00521</t>
  </si>
  <si>
    <t>99 0000.07:00522</t>
  </si>
  <si>
    <t>99 0000.07:00523</t>
  </si>
  <si>
    <t>99 0000.07:00524</t>
  </si>
  <si>
    <t>99 0000.07:00525</t>
  </si>
  <si>
    <t>99 0000.07:00526</t>
  </si>
  <si>
    <t>99 0000.07:00527</t>
  </si>
  <si>
    <t>99 0000.07:00528</t>
  </si>
  <si>
    <t>99 0000.07:00529</t>
  </si>
  <si>
    <t>99 0000.07:00622</t>
  </si>
  <si>
    <t>99 0000.07:00623</t>
  </si>
  <si>
    <t>99 0000.07:00624</t>
  </si>
  <si>
    <t>99 0000.07:00625</t>
  </si>
  <si>
    <t>99 0000.07:00626</t>
  </si>
  <si>
    <t>Подвеска Н-7 в сборе, поз.162, чертеж К-65465, масса 0,118т</t>
  </si>
  <si>
    <t>99 0000.07:00627</t>
  </si>
  <si>
    <t>Подвеска Н-8 в сборе, поз.163, чертеж К-65466, масса 0,168т</t>
  </si>
  <si>
    <t>99 0000.07:00684</t>
  </si>
  <si>
    <t>99 0000.07:00765</t>
  </si>
  <si>
    <t>99 0000.07:00766</t>
  </si>
  <si>
    <t>99 0000.07:00815</t>
  </si>
  <si>
    <t>99 0000.07:00820</t>
  </si>
  <si>
    <t>99 0000.07:00828</t>
  </si>
  <si>
    <t>99 0000.07:00829</t>
  </si>
  <si>
    <t>99 0000.07:00935</t>
  </si>
  <si>
    <t>99 0000.07:00938</t>
  </si>
  <si>
    <t>99 0000.07:00939</t>
  </si>
  <si>
    <t>99 0000.07:00940</t>
  </si>
  <si>
    <t>99 0000.07:00941</t>
  </si>
  <si>
    <t>99 0000.07:00942</t>
  </si>
  <si>
    <t>99 0000.07:00943</t>
  </si>
  <si>
    <t>99 0000.07:00944</t>
  </si>
  <si>
    <t>99 0000.07:00945</t>
  </si>
  <si>
    <t>99 0000.07:00947</t>
  </si>
  <si>
    <t>99 0000.07:00948</t>
  </si>
  <si>
    <t>99 0000.07:00949</t>
  </si>
  <si>
    <t>99 0000.07:00950</t>
  </si>
  <si>
    <t>99 0000.07:00958</t>
  </si>
  <si>
    <t>99 0000.07:00959</t>
  </si>
  <si>
    <t>99 0000.07:00960</t>
  </si>
  <si>
    <t>99 0000.07:00963</t>
  </si>
  <si>
    <t>99 0000.07:00965</t>
  </si>
  <si>
    <t>99 0000.07:00989</t>
  </si>
  <si>
    <t>99 0000.07:00995</t>
  </si>
  <si>
    <t>99 0000.07:00997</t>
  </si>
  <si>
    <t>99 0000.07:01003</t>
  </si>
  <si>
    <t>99 0000.07:01005</t>
  </si>
  <si>
    <t>99 0000.07:01006</t>
  </si>
  <si>
    <t>99 0000.07:01010</t>
  </si>
  <si>
    <t>99 0000.07:01014</t>
  </si>
  <si>
    <t>99 0000.07:01016</t>
  </si>
  <si>
    <t>99 0000.07:01023</t>
  </si>
  <si>
    <t>99 0000.07:01024</t>
  </si>
  <si>
    <t>99 0000.07:01033</t>
  </si>
  <si>
    <t>99 0000.07:01043</t>
  </si>
  <si>
    <t>99 0000.07:01045</t>
  </si>
  <si>
    <t>Опора конечная ЕL 225</t>
  </si>
  <si>
    <t>99 0000.07:01056</t>
  </si>
  <si>
    <t>99 0000.07:01067</t>
  </si>
  <si>
    <t>99 0000.07:01119</t>
  </si>
  <si>
    <t>99 0000.07:01137</t>
  </si>
  <si>
    <t>99 0000.07:01313</t>
  </si>
  <si>
    <t>99 0000.07:01420</t>
  </si>
  <si>
    <t>99 0000.07:01421</t>
  </si>
  <si>
    <t>99 0000.07:01422</t>
  </si>
  <si>
    <t>99 0000.07:01427</t>
  </si>
  <si>
    <t>99 0000.07:01428</t>
  </si>
  <si>
    <t>99 0000.07:01429</t>
  </si>
  <si>
    <t>99 0000.07:01430</t>
  </si>
  <si>
    <t>99 0000.07:01431</t>
  </si>
  <si>
    <t>99 0000.07:01432</t>
  </si>
  <si>
    <t>99 0000.07:01433</t>
  </si>
  <si>
    <t>99 0000.07:01441</t>
  </si>
  <si>
    <t>99 0000.07:01442</t>
  </si>
  <si>
    <t>99 0000.07:01445</t>
  </si>
  <si>
    <t>99 0000.07:01446</t>
  </si>
  <si>
    <t>99 0000.07:01447</t>
  </si>
  <si>
    <t>99 0000.07:01532</t>
  </si>
  <si>
    <t>Плита железобетонная сборная (L2500х1000)</t>
  </si>
  <si>
    <t>99 0000.07:01533</t>
  </si>
  <si>
    <t>99 0000.07:01534</t>
  </si>
  <si>
    <t>99 0000.07:01536</t>
  </si>
  <si>
    <t>Труба 426x60 КД-76794 п.17</t>
  </si>
  <si>
    <t>99 0000.07:01538</t>
  </si>
  <si>
    <t>99 0000.07:01539</t>
  </si>
  <si>
    <t>Подвеска Н5(верхняя) К-55555МЧ. Шпилька КД-97957</t>
  </si>
  <si>
    <t>99 0000.07:01540</t>
  </si>
  <si>
    <t>Подвеска Н5(верхняя) К-55555МЧ. Шайба сферическая КД-97955</t>
  </si>
  <si>
    <t>99 0000.07:01541</t>
  </si>
  <si>
    <t>Подвеска Н5(верхняя) К-55555МЧ. Шайба коническая КД-97954</t>
  </si>
  <si>
    <t>99 0000.07:01543</t>
  </si>
  <si>
    <t>99 0000.07:01544</t>
  </si>
  <si>
    <t>Подвеска Н5(верхняя) К-55555МЧ. Прокладка КД-97956</t>
  </si>
  <si>
    <t>99 0000.07:01546</t>
  </si>
  <si>
    <t>Подвеска Н5(верхняя) К-55555МЧ. Гайка М20 ГОСТ 5915-70</t>
  </si>
  <si>
    <t>99 0000.07:01547</t>
  </si>
  <si>
    <t>99 0000.07:01564</t>
  </si>
  <si>
    <t>99 0000.07:01565</t>
  </si>
  <si>
    <t>99 0000.07:01566</t>
  </si>
  <si>
    <t>99 0000.07:01644</t>
  </si>
  <si>
    <t>м2</t>
  </si>
  <si>
    <t>99 0000.08:00115</t>
  </si>
  <si>
    <t>99 0000.08:00116</t>
  </si>
  <si>
    <t>99 0000.08:00118</t>
  </si>
  <si>
    <t>99 0000.08:00119</t>
  </si>
  <si>
    <t>99 0000.08:00498</t>
  </si>
  <si>
    <t>99 0000.08:00599</t>
  </si>
  <si>
    <t>99 0000.08:00625</t>
  </si>
  <si>
    <t>99 0000.08:00626</t>
  </si>
  <si>
    <t>99 0000.08:00627</t>
  </si>
  <si>
    <t>Подвеска П4 черт.КМД 2232-23</t>
  </si>
  <si>
    <t>99 0000.08:00628</t>
  </si>
  <si>
    <t>Подвеска П12 черт.КМД 2232-23</t>
  </si>
  <si>
    <t>99 0000.08:00629</t>
  </si>
  <si>
    <t>Подвеска П21 черт.КМД 2232-23</t>
  </si>
  <si>
    <t>99 0000.08:00630</t>
  </si>
  <si>
    <t>Подвеска П31 черт.КМД 2232-23</t>
  </si>
  <si>
    <t>99 0000.08:00631</t>
  </si>
  <si>
    <t>Подвеска П32 черт.КМД 2232-23</t>
  </si>
  <si>
    <t>99 0000.08:00632</t>
  </si>
  <si>
    <t>Подвеска П33 черт.КМД 2232-23</t>
  </si>
  <si>
    <t>99 0000.08:00633</t>
  </si>
  <si>
    <t>Подвеска П35 черт.КМД 2232-23</t>
  </si>
  <si>
    <t>99 0000.08:00634</t>
  </si>
  <si>
    <t>Подвеска П44 черт.КМД 2232-23</t>
  </si>
  <si>
    <t>99 0000.08:00635</t>
  </si>
  <si>
    <t>Подвеска П48 черт.КМД 2232-23</t>
  </si>
  <si>
    <t>99 0000.08:00636</t>
  </si>
  <si>
    <t>Подвеска П51 черт.КМД 2232-23</t>
  </si>
  <si>
    <t>99 0000.08:00637</t>
  </si>
  <si>
    <t>Подвеска П52 черт.КМД 2232-23</t>
  </si>
  <si>
    <t>99 0000.08:00638</t>
  </si>
  <si>
    <t>Подвеска П53 черт.КМД 2232-23</t>
  </si>
  <si>
    <t>99 0000.08:00639</t>
  </si>
  <si>
    <t>99 0000.08:00640</t>
  </si>
  <si>
    <t>99 0000.08:00766</t>
  </si>
  <si>
    <t>99 0000.08:00795</t>
  </si>
  <si>
    <t>99 0000.08:00797</t>
  </si>
  <si>
    <t>99 0000.08:00798</t>
  </si>
  <si>
    <t>99 0000.08:00968</t>
  </si>
  <si>
    <t>99 0000.08:00999</t>
  </si>
  <si>
    <t>99 0000.08:01189</t>
  </si>
  <si>
    <t>99 0000.08:01435</t>
  </si>
  <si>
    <t>99 0000.08:01448</t>
  </si>
  <si>
    <t>99 0000.08:01449</t>
  </si>
  <si>
    <t>99 0000.08:01640</t>
  </si>
  <si>
    <t>99 0000.08:01721</t>
  </si>
  <si>
    <t>99 0000.08:01722</t>
  </si>
  <si>
    <t>99 0000.08:01723</t>
  </si>
  <si>
    <t>99 0000.08:01740</t>
  </si>
  <si>
    <t>99 0000.08:02322</t>
  </si>
  <si>
    <t>99 0000.08:02525</t>
  </si>
  <si>
    <t>99 0000.08:02879</t>
  </si>
  <si>
    <t>99 0000.08:02889</t>
  </si>
  <si>
    <t>99 0000.08:02904</t>
  </si>
  <si>
    <t>Гайка с кольцом 60 99 12 P 250GH Lisega</t>
  </si>
  <si>
    <t>99 0000.08:03262</t>
  </si>
  <si>
    <t>99 0000.08:03466</t>
  </si>
  <si>
    <t>Подвеска пружинная Г4-16 ОСТ 34-10-744-93 черт. 464446 КМД</t>
  </si>
  <si>
    <t>99 0000.08:03467</t>
  </si>
  <si>
    <t>Подвеска пружинная Г4-17 ОСТ 34-10-744-93 черт. 464447 КМД</t>
  </si>
  <si>
    <t>99 0000.08:03635</t>
  </si>
  <si>
    <t>Подвески разгрузочные топки: Круг 107.744.00.000.014</t>
  </si>
  <si>
    <t>99 0000.08:03716</t>
  </si>
  <si>
    <t>99 0000.08:03720</t>
  </si>
  <si>
    <t>99 0000.08:03756</t>
  </si>
  <si>
    <t>Хомутовая опора 30LBA50BQ046 490000 Mat. 10CrMo910 OD 273 Fh</t>
  </si>
  <si>
    <t>99 0000.08:04108</t>
  </si>
  <si>
    <t>99 0000.08:04127</t>
  </si>
  <si>
    <t>99 0000.08:04153</t>
  </si>
  <si>
    <t>99 0000.08:04249</t>
  </si>
  <si>
    <t>99 0000.08:04254</t>
  </si>
  <si>
    <t>99 0000.08:04255</t>
  </si>
  <si>
    <t>99 0000.08:04272</t>
  </si>
  <si>
    <t>99 0000.08:04307</t>
  </si>
  <si>
    <t>99 0000.08:04342</t>
  </si>
  <si>
    <t>ВР 5000:00269</t>
  </si>
  <si>
    <t>ВР 4000:00001 - Межхребтовые балки и щиты: Балка Бп-67 Ж-730</t>
  </si>
  <si>
    <t>ВР 5000:00274</t>
  </si>
  <si>
    <t>ВР 4000:00001 - Межхребтовые балки и щиты: Балка Бп-72 Ж-730</t>
  </si>
  <si>
    <t>ВР 5000:00311</t>
  </si>
  <si>
    <t>ВР 4000:00001 - Межхребтовые балки и щиты: Деталь Дп-24 Ж-73</t>
  </si>
  <si>
    <t>ВР 5000:00373</t>
  </si>
  <si>
    <t>ВР 4000:00074 - Блоки потолка над топкой, над СГГ и КШ: Блок</t>
  </si>
  <si>
    <t>ВР 5000:00380</t>
  </si>
  <si>
    <t>ВР 5000:00439</t>
  </si>
  <si>
    <t>ВР 4000:00074 - Блоки потолка над топкой, над СГГ и КШ: Коль</t>
  </si>
  <si>
    <t>ВР 5000:00517</t>
  </si>
  <si>
    <t xml:space="preserve">ВР 4000:00123 - Подвески конвективных поверхностей нагрева: </t>
  </si>
  <si>
    <t>ВР 5000:00554</t>
  </si>
  <si>
    <t>ВР 4000:00176 - Обшивка теплого ящика. Задняя стена: Швеллер</t>
  </si>
  <si>
    <t>ВР 5000:01087</t>
  </si>
  <si>
    <t>ВР 4000:00025 - Дополнительные изделия по металлоконструкция</t>
  </si>
  <si>
    <t>ВР 5000:01088</t>
  </si>
  <si>
    <t>ВР 5000:01089</t>
  </si>
  <si>
    <t>ВР 5000:01090</t>
  </si>
  <si>
    <t>ВР 5000:01091</t>
  </si>
  <si>
    <t>ВР 5000:01092</t>
  </si>
  <si>
    <t>ВР 5000:01127</t>
  </si>
  <si>
    <t>ВР 5000:01203</t>
  </si>
  <si>
    <t>ВР 4000:00026 - Дополнительные изделия по межхребтовым балка</t>
  </si>
  <si>
    <t>ВР 5000:01205</t>
  </si>
  <si>
    <t>ВР 5000:01337</t>
  </si>
  <si>
    <t>ВР 4000:00118 - Подвески разгрузочные топки: Подвеска 873.00</t>
  </si>
  <si>
    <t>ВР 5000:01342</t>
  </si>
  <si>
    <t>ВР 4000:00118 - Подвески разгрузочные топки: Блок роликов по</t>
  </si>
  <si>
    <t>ВР 5000:01466</t>
  </si>
  <si>
    <t xml:space="preserve">ВР 4000:00175 - Обшивка теплого ящика. Фронтовая стена: Щит </t>
  </si>
  <si>
    <t>ВР 5000:01474</t>
  </si>
  <si>
    <t>ВР 4000:00175 - Обшивка теплого ящика. Фронтовая стена: Швел</t>
  </si>
  <si>
    <t>ВР 5000:01534</t>
  </si>
  <si>
    <t>ВР 4000:00177 - Обшивка теплого ящика. Боковые стены: Щит Ж-</t>
  </si>
  <si>
    <t>ВР 5000:01536</t>
  </si>
  <si>
    <t>ВР 5000:01537</t>
  </si>
  <si>
    <t>ВР 4000:00177 - Обшивка теплого ящика. Боковые стены: Уголок</t>
  </si>
  <si>
    <t>ВР 5000:01741</t>
  </si>
  <si>
    <t>ВР 4000:00179 - Обшивка теплого ящика. Горизонтальная часть:</t>
  </si>
  <si>
    <t>ВР 5000:01797</t>
  </si>
  <si>
    <t>ВР 5000:01805</t>
  </si>
  <si>
    <t>ВР 5000:01870</t>
  </si>
  <si>
    <t>ВР 5000:02475</t>
  </si>
  <si>
    <t>ВР 5000:02476</t>
  </si>
  <si>
    <t>ВР 5000:02477</t>
  </si>
  <si>
    <t>ВР 5000:02478</t>
  </si>
  <si>
    <t>ВР 5000:02479</t>
  </si>
  <si>
    <t>ВР 5000:02480</t>
  </si>
  <si>
    <t>ВР 5000:02483</t>
  </si>
  <si>
    <t>ВР 5000:02495</t>
  </si>
  <si>
    <t>ВР 5000:02497</t>
  </si>
  <si>
    <t>ВР 5000:02498</t>
  </si>
  <si>
    <t>ВР 5000:02505</t>
  </si>
  <si>
    <t>ВР 5000:02507</t>
  </si>
  <si>
    <t>ВР 5000:02511</t>
  </si>
  <si>
    <t>ВР 5000:02512</t>
  </si>
  <si>
    <t>ВР 5000:02513</t>
  </si>
  <si>
    <t>ВР 5000:02514</t>
  </si>
  <si>
    <t>ВР 5000:02515</t>
  </si>
  <si>
    <t>ВР 5000:02516</t>
  </si>
  <si>
    <t>ВР 5000:02517</t>
  </si>
  <si>
    <t>ВР 5000:02518</t>
  </si>
  <si>
    <t>ВР 5000:02523</t>
  </si>
  <si>
    <t>ВР 5000:02531</t>
  </si>
  <si>
    <t>ВР 5000:02542</t>
  </si>
  <si>
    <t>ВР 5000:02551</t>
  </si>
  <si>
    <t>ВР 5000:02572</t>
  </si>
  <si>
    <t>ВР 5000:02577</t>
  </si>
  <si>
    <t>ВР 5000:02579</t>
  </si>
  <si>
    <t>ВР 5000:02581</t>
  </si>
  <si>
    <t>ВР 5000:02584</t>
  </si>
  <si>
    <t>ВР 5000:02585</t>
  </si>
  <si>
    <t>ВР 5000:02586</t>
  </si>
  <si>
    <t>ВР 5000:02587</t>
  </si>
  <si>
    <t>ВР 5000:02588</t>
  </si>
  <si>
    <t>ВР 5000:02591</t>
  </si>
  <si>
    <t>ВР 5000:02594</t>
  </si>
  <si>
    <t>ВР 5000:02595</t>
  </si>
  <si>
    <t>ВР 5000:02596</t>
  </si>
  <si>
    <t>ВР 5000:02598</t>
  </si>
  <si>
    <t>ВР 5000:02599</t>
  </si>
  <si>
    <t>ВР 5000:02895</t>
  </si>
  <si>
    <t>ВР 5000:02910</t>
  </si>
  <si>
    <t>ВР 5000:02913</t>
  </si>
  <si>
    <t>ВР 5000:02929</t>
  </si>
  <si>
    <t>ВР 5000:02963</t>
  </si>
  <si>
    <t>ВР 5000:03404</t>
  </si>
  <si>
    <t xml:space="preserve">ВР 4000:00031 - Подвески для крепления сепаратора, входного </t>
  </si>
  <si>
    <t>ВР 5000:03419</t>
  </si>
  <si>
    <t>ВР 5000:03428</t>
  </si>
  <si>
    <t>ВР 4000:00104 - Трубопроводы от ВРЧ до низа КШ: Труба гнутая</t>
  </si>
  <si>
    <t>ВР 5000:03473</t>
  </si>
  <si>
    <t>ВР 5000:03481</t>
  </si>
  <si>
    <t>ВР 5000:03531</t>
  </si>
  <si>
    <t>ВР 5000:03537</t>
  </si>
  <si>
    <t>ВР 5000:03951</t>
  </si>
  <si>
    <t xml:space="preserve">ВР 4000:00020 - Опорные конструкции ниже отм. 43400: Деталь </t>
  </si>
  <si>
    <t>ВР 5000:03952</t>
  </si>
  <si>
    <t>ВР 5000:03954</t>
  </si>
  <si>
    <t>ВР 5000:04428</t>
  </si>
  <si>
    <t xml:space="preserve">ВР 4000:00099 - Трубопроводы холодной воронки и байпас № 1: </t>
  </si>
  <si>
    <t>ВР 5000:04461</t>
  </si>
  <si>
    <t>ВР 5000:04476</t>
  </si>
  <si>
    <t>ВР 4000:00105 - Трубопроводы от КШ до ширм 1 ступени: Коллек</t>
  </si>
  <si>
    <t>ВР 5000:04588</t>
  </si>
  <si>
    <t>ВР 4000:00193 - Короб низа КШ: Планка КД-92389</t>
  </si>
  <si>
    <t>ВР 5000:04673</t>
  </si>
  <si>
    <t>ВР 5000:04681</t>
  </si>
  <si>
    <t>ВР 4000:00079 - Блоки фронтовых,боковых и задних стен КШ: Бл</t>
  </si>
  <si>
    <t>ВР 5000:04770</t>
  </si>
  <si>
    <t>ВР 5000:04830</t>
  </si>
  <si>
    <t>ВР 5000:04870</t>
  </si>
  <si>
    <t>ВР 5000:04871</t>
  </si>
  <si>
    <t>ВР 5000:04872</t>
  </si>
  <si>
    <t>ВР 5000:04873</t>
  </si>
  <si>
    <t>ВР 5000:04879</t>
  </si>
  <si>
    <t>ВР 5000:04880</t>
  </si>
  <si>
    <t>ВР 5000:04882</t>
  </si>
  <si>
    <t>ВР 5000:04883</t>
  </si>
  <si>
    <t>ВР 5000:04884</t>
  </si>
  <si>
    <t>ВР 5000:04885</t>
  </si>
  <si>
    <t>ВР 5000:04886</t>
  </si>
  <si>
    <t>ВР 5000:04887</t>
  </si>
  <si>
    <t>ВР 5000:04888</t>
  </si>
  <si>
    <t>ВР 5000:04889</t>
  </si>
  <si>
    <t>ВР 5000:04890</t>
  </si>
  <si>
    <t>ВР 5000:04891</t>
  </si>
  <si>
    <t>ВР 5000:04892</t>
  </si>
  <si>
    <t>ВР 5000:04895</t>
  </si>
  <si>
    <t>ВР 5000:04900</t>
  </si>
  <si>
    <t>ВР 5000:04903</t>
  </si>
  <si>
    <t>ВР 5000:04904</t>
  </si>
  <si>
    <t>ВР 5000:04905</t>
  </si>
  <si>
    <t>ВР 5000:04909</t>
  </si>
  <si>
    <t>ВР 5000:04911</t>
  </si>
  <si>
    <t>ВР 5000:04922</t>
  </si>
  <si>
    <t>ВР 5000:04923</t>
  </si>
  <si>
    <t>ВР 5000:04940</t>
  </si>
  <si>
    <t>ВР 5000:04943</t>
  </si>
  <si>
    <t>ВР 5000:04945</t>
  </si>
  <si>
    <t>ВР 5000:04946</t>
  </si>
  <si>
    <t>ВР 5000:04947</t>
  </si>
  <si>
    <t>ВР 5000:04948</t>
  </si>
  <si>
    <t>ВР 5000:04949</t>
  </si>
  <si>
    <t>ВР 5000:04952</t>
  </si>
  <si>
    <t>ВР 5000:04953</t>
  </si>
  <si>
    <t>ВР 5000:04958</t>
  </si>
  <si>
    <t>ВР 5000:04963</t>
  </si>
  <si>
    <t>ВР 5000:04964</t>
  </si>
  <si>
    <t>ВР 5000:04965</t>
  </si>
  <si>
    <t>ВР 5000:04966</t>
  </si>
  <si>
    <t>ВР 5000:04967</t>
  </si>
  <si>
    <t>ВР 5000:04968</t>
  </si>
  <si>
    <t>ВР 5000:04970</t>
  </si>
  <si>
    <t>ВР 5000:04974</t>
  </si>
  <si>
    <t>ВР 5000:04975</t>
  </si>
  <si>
    <t>ВР 5000:04977</t>
  </si>
  <si>
    <t>ВР 5000:04983</t>
  </si>
  <si>
    <t>ВР 5000:04988</t>
  </si>
  <si>
    <t>ВР 5000:04996</t>
  </si>
  <si>
    <t>ВР 5000:04997</t>
  </si>
  <si>
    <t>ВР 5000:05001</t>
  </si>
  <si>
    <t>ВР 5000:05002</t>
  </si>
  <si>
    <t>ВР 5000:05004</t>
  </si>
  <si>
    <t>ВР 5000:05005</t>
  </si>
  <si>
    <t>ВР 5000:05009</t>
  </si>
  <si>
    <t>ВР 4000:00103 - Трубопроводы узлов перемешивания: Труба гнут</t>
  </si>
  <si>
    <t>ВР 5000:05105</t>
  </si>
  <si>
    <t>ВР 5000:05914</t>
  </si>
  <si>
    <t>ВР 4000:00112 - Трубопроводы вторичного пара: Коллектор 465х</t>
  </si>
  <si>
    <t>ВР 5000:05931</t>
  </si>
  <si>
    <t>ВР 4000:00112 - Трубопроводы вторичного пара: Труба 465х19 К</t>
  </si>
  <si>
    <t>ВР 5000:05943</t>
  </si>
  <si>
    <t>ВР 4000:00112 - Трубопроводы вторичного пара: Труба 426х20 К</t>
  </si>
  <si>
    <t>ВР 5000:05957</t>
  </si>
  <si>
    <t>ВР 4000:00112 - Трубопроводы вторичного пара: Труба 426х17 B</t>
  </si>
  <si>
    <t>ВР 5000:05988</t>
  </si>
  <si>
    <t>ВР 4000:00089 - ПГВП. Воздухопровод горячего воздуха в сопла</t>
  </si>
  <si>
    <t>ВР 5000:06030</t>
  </si>
  <si>
    <t>ВР 4000:00072 - Блоки фронтовых и задних стен СГГ: Блок №6 К</t>
  </si>
  <si>
    <t>ВР 5000:06034</t>
  </si>
  <si>
    <t xml:space="preserve">ВР 4000:00072 - Блоки фронтовых и задних стен СГГ: Блок №10 </t>
  </si>
  <si>
    <t>ВР 5000:06037</t>
  </si>
  <si>
    <t>ВР 4000:00072 - Блоки фронтовых и задних стен СГГ: Планка КД</t>
  </si>
  <si>
    <t>ВР 5000:06077</t>
  </si>
  <si>
    <t>ВР 4000:00131 - ПГВП. Воздухопровод уплотнения мельничных си</t>
  </si>
  <si>
    <t>ВР 5000:06088</t>
  </si>
  <si>
    <t>ВР 5000:06192</t>
  </si>
  <si>
    <t>ВР 5000:06193</t>
  </si>
  <si>
    <t>ВР 5000:06194</t>
  </si>
  <si>
    <t>ВР 5000:06195</t>
  </si>
  <si>
    <t>ВР 5000:06198</t>
  </si>
  <si>
    <t>ВР 5000:06202</t>
  </si>
  <si>
    <t>ВР 5000:06219</t>
  </si>
  <si>
    <t>ВР 5000:06240</t>
  </si>
  <si>
    <t>ВР 5000:06413</t>
  </si>
  <si>
    <t>ВР 4000:00070 - Блоки низа СГГ: Блок №11 B103 BR03 HAD P106</t>
  </si>
  <si>
    <t>ВР 5000:06420</t>
  </si>
  <si>
    <t>ВР 4000:00070 - Блоки низа СГГ: Скоба B103 BR03 HAD P112</t>
  </si>
  <si>
    <t>ВР 5000:06421</t>
  </si>
  <si>
    <t>ВР 4000:00070 - Блоки низа СГГ: Скоба B103 BR03 HAD P113</t>
  </si>
  <si>
    <t>ВР 5000:10421</t>
  </si>
  <si>
    <t>ВР 5000:10432</t>
  </si>
  <si>
    <t>ВР 5000:10433</t>
  </si>
  <si>
    <t>ВР 5000:10434</t>
  </si>
  <si>
    <t>ВР 5000:10442</t>
  </si>
  <si>
    <t>ВР 5000:11346</t>
  </si>
  <si>
    <t>ВР 5000:11347</t>
  </si>
  <si>
    <t>ВР 5000:11348</t>
  </si>
  <si>
    <t>ВР 5000:11349</t>
  </si>
  <si>
    <t>ВР 5000:11350</t>
  </si>
  <si>
    <t>ВР 5000:11351</t>
  </si>
  <si>
    <t>ВР 5000:11352</t>
  </si>
  <si>
    <t>ВР 5000:11353</t>
  </si>
  <si>
    <t>ВР 5000:11354</t>
  </si>
  <si>
    <t>ВР 5000:11355</t>
  </si>
  <si>
    <t>ВР 5000:11356</t>
  </si>
  <si>
    <t>ВР 5000:11357</t>
  </si>
  <si>
    <t>ВР 5000:11358</t>
  </si>
  <si>
    <t>ВР 5000:11359</t>
  </si>
  <si>
    <t>ВР 5000:11360</t>
  </si>
  <si>
    <t>ВР 5000:11361</t>
  </si>
  <si>
    <t>ВР 5000:11362</t>
  </si>
  <si>
    <t>ВР 5000:11363</t>
  </si>
  <si>
    <t>ВР 5000:11364</t>
  </si>
  <si>
    <t>ВР 5000:11365</t>
  </si>
  <si>
    <t>ВР 5000:11366</t>
  </si>
  <si>
    <t>ВР 5000:11367</t>
  </si>
  <si>
    <t>ВР 5000:11368</t>
  </si>
  <si>
    <t>ВР 5000:11369</t>
  </si>
  <si>
    <t>ВР 5000:11383</t>
  </si>
  <si>
    <t>ВР 5000:11544</t>
  </si>
  <si>
    <t>ВР 5000:11548</t>
  </si>
  <si>
    <t>ВР 5000:11651</t>
  </si>
  <si>
    <t>ВР 5000:11652</t>
  </si>
  <si>
    <t>ВР 5000:11653</t>
  </si>
  <si>
    <t>Код номенклатуры</t>
  </si>
  <si>
    <t>Единица измерения</t>
  </si>
  <si>
    <t>ВР 4000:00030 - Детали крепления балок жесткости топки: Валик</t>
  </si>
  <si>
    <t>Шкаф 01ЕВЕ11АТ001 01ЕВЕ12АТ001 01ЕВЕ1ЗАТ001</t>
  </si>
  <si>
    <t>Шкаф реле 01ЕВЕ61АТ001 01ЕВЕ62АТ001</t>
  </si>
  <si>
    <t>Блок В1-21 0,081т 735760(чертеж 735760)</t>
  </si>
  <si>
    <t>Площадка П-52 черт.1Ф-2854-3-КМД л.3.2;С345;ГОСТ 23118-2012</t>
  </si>
  <si>
    <t>Трубопровод ХВ-К(чертеж К-54732АМЧ), КД78167 поз.93, вес 1,498 т</t>
  </si>
  <si>
    <t>Трубопровод ХВ-К(чертеж К-54732АМЧ), КД66422 поз.27, вес 0,235 т</t>
  </si>
  <si>
    <t>Трубопровод (поз.26,6 в сборе),черт.(К-54732 АМЧ)=1шт масса 2,797 т</t>
  </si>
  <si>
    <t>Трубопроводы от КШ до ХВ К-54186/МЧ; труба 273х30 поз.39 КД- масса 1,3 т</t>
  </si>
  <si>
    <t>Трубопровод ХВ поз.12,13 в сборе 12Х1МФ (чертеж B103 BR03 HA масса 0,233 т</t>
  </si>
  <si>
    <t>Трубопровод (поз.20,26 в сборе), черт.(К-54732АМЧ)=1шт масса 2,797 т</t>
  </si>
  <si>
    <t>Трубопровод ХВ поз.8 (чертеж В103 BR03 HAP P304 МЧ) масса 0,050 т</t>
  </si>
  <si>
    <t>Трубопровод ХВ-К (чертеж К-54732АМЧ), КД-78173-01 поз.106, 0 масса 0,089 т</t>
  </si>
  <si>
    <t>Труба Ц-40х3,5 Труба с цинковым покрытием обычной точности изготовления мерной длины 6000мм с условным проходом 40мм толщиной стенки 3,5мм без резьбы и без муфты ГОСТ 3262-75</t>
  </si>
  <si>
    <t>Труба BG3-30UHA-PCB-TM-15-65-005 76х4х6400мм сталь 20</t>
  </si>
  <si>
    <t>Блок В1-19 0,117т чертеж 735760</t>
  </si>
  <si>
    <t>Тройник Т 325х12 PN25 10 08Х18Н10Т Тройник сварной равнопроходной Т 325х12 - PN25; с диаметром корпуса и штуцера 325мм толщиной стенки 12мм из стали марки 08Х18Н10Т PN 25кг/см2 исполнения 10</t>
  </si>
  <si>
    <t>Заглушка 159х4,5-20 Заглушка эллиптическая исполнения 2 диаметром наружным 159 мм толщиной стенки 4,5 мм из стали марки 20 изготовленная по ГОСТ 17379-2001</t>
  </si>
  <si>
    <t>Заглушка плоская приварная с условным проходом Ду 50 мм на условное давление Ру 4,0(40) МПА(кгс/см2) изготовленная по ОСТ 34 10.758-97 (обозначение заглушки 02)</t>
  </si>
  <si>
    <t>Утеплитель ТехноРуф Н30-КЛИН 1,7 ТУ 5762-010-74182181-2012 изм.1</t>
  </si>
  <si>
    <t>Фильтр сетчатый, в комплекте с: фланцем 1-400-16-2шт с патрубком Ø425х6-0,25м; болты М27х120-32шт; гайки М27-32шт. ККS: 30SBH11AТ101, DN400 PN16. Масса-578,62 кг</t>
  </si>
  <si>
    <t>Пылеуловитель коагуляционный мокрый с каплеуловителем правого исполнения (КМП-3,2)</t>
  </si>
  <si>
    <t>Кран шаровой ручной чертеж 180-16К/ПИР-ТХ лист 3 позиция 6 Ду80 Ру25 для котла</t>
  </si>
  <si>
    <t>Кран шаровой ручной чертеж 180-16К/ПИР-ТХ лист 3 позиция 7 Ду50 Ру40 для котла</t>
  </si>
  <si>
    <t>Комплект ЗИП КМА-08.1М(C-In) 10898 в составе: мембрана(1 шт.); кольцо 030-035-20(2 шт.); кольцо уплотнительное мембоаны(1 шт.); электролит C-In 30мл(1 шт.); шприц (1 шт.); мембрана запорная М3(2 шт.)</t>
  </si>
  <si>
    <t>Панель стеновая Б-16-161/2061 КМ 4.2 листы 40-57</t>
  </si>
  <si>
    <t>Металлоконструкции подвесных путей  Б-16-161/2061-КМ3.3/1 л.2-9</t>
  </si>
  <si>
    <t>Труба 108х14; поз.122; сталь 12Х1МФ; масса-0,172тн; Трубопроводы холодной воронки чертеж. К-54732</t>
  </si>
  <si>
    <t>Труба 108х14 поз.104,сталь 12Х1МФ, масса-0,166тн,Трубопроводы холодной воронки чертеж. К-54732</t>
  </si>
  <si>
    <t>Блок в сборе: Поз.ВМ1-1шт-1901кг.Поз.TR1-1шт-142кг, масса-2,043тн,Бункер и рама мусоропровода. Чертеж. BG3-30UHA-###-CM-17-69-КМД</t>
  </si>
  <si>
    <t>Секция в сборе: поз.9-1шт-850кг; поз.10-1шт-345кг; поз.40-1шт-1кг. Система шлакоудаления «Magaldi» горизонтальная часть конвейера чертеж MAC000105-ASM масса-1,196т</t>
  </si>
  <si>
    <t>Секция в сборе: поз.12-1шт-1700кг. поз.14-1шт-212кг. поз.40-1шт-1кг. Система шлакоудаления «Magaldi» горизонтальная часть конвейера чертеж MAC000105-ASM, масса-1,913т</t>
  </si>
  <si>
    <t>Секция в сборе: поз.13-1шт-1700кг. поз.14-1шт-212кг. поз.40-1шт-1кг.Система шлакоудаления «Magaldi» горизонтальная часть конвейера чертеж MAC000105-ASM, масса-1,913т</t>
  </si>
  <si>
    <t>Секция в сборе: поз.17-1шт-1195кг. поз.18-1шт-118кг. поз.40-1шт-1кг. Система шлакоудаления «Magaldi» горизонтальная часть конвейера чертеж MAC000105-ASM масса-1,314т</t>
  </si>
  <si>
    <t>Опоры под секции: поз.1а-14шт-294кг. поз.2-2шт-46кг. Система шлакоудаления «Magaldi» горизонтальная часть конвейера чертеж MAC000105-ASM, масса-0,340т</t>
  </si>
  <si>
    <t>Настил решетчатый 6шт(поз. Н1-1шт-24,83 кг); чертеж 1Ф-2854-3-КМ; лестницы и площадки обслуживания середины котла отм.+64,200-+65,800; масса-0,149т</t>
  </si>
  <si>
    <t>Площадка в сборе: площадка Б-8 1шт, опора Б-10 2шт, элемент лестницы Б-19т 2шт, элемент лестницы Б-19н 2шт, ступень фирмы Солид 6шт, настил Н3 1шт, настил Н4 1шт, Ог1 2шт, Ог2 2шт, Ог2/1 2шт, Ог6 8шт, Ог7 8шт, Ог10 4шт (чертеж 1ф-2854-5-КМД 1изм) масса 0,62575тн</t>
  </si>
  <si>
    <t>Отвод гнутый 90 218х28, R=1000 BG3-30UMA-###-TM-10-65-004, изм.1 поз.34  масса-0,583т Трубопровод сброса пара из встроенных сепараторов в Р-20</t>
  </si>
  <si>
    <t>Отвод крутоизогнутый 90 218х28, R=375 BG3-30UMA-###-TM-10-65-004, изм.1 поз.37  масса-0,735т Трубопровод сброса пара из встроенных сепараторов в Р-20</t>
  </si>
  <si>
    <t>Штырь чертеж КД-91396/А-01, масса 0,00064т
Детали крепления балок жесткости КШ  Ж-40205</t>
  </si>
  <si>
    <t>Установка приспособлений для монтажа блока экрана наружной боковой стены КШ ХЗ-04.05.67.00.000 масса-3,020т</t>
  </si>
  <si>
    <t>Компенсатор линзовый Н-11 масса 0,0739тн 
Тракт "Н" BG3-30UHA-###-TM-74-63-002</t>
  </si>
  <si>
    <t>Колонна К2 масса 2,13т 
Бункер-шлюз</t>
  </si>
  <si>
    <t>Колонна К3 масса 2,173т 
бункер-шлюз</t>
  </si>
  <si>
    <t>Колонна К4 масса 2,173т 
бункер-шлюз</t>
  </si>
  <si>
    <t>Связь вертикальная Св1 масса 0,211т  
бункер-шлюз</t>
  </si>
  <si>
    <t>Связь вертикальная Св2 масса 0,275т  
бункер-шлюз</t>
  </si>
  <si>
    <t>Связь вертикальная Св3 масса 0,129т  
бункер-шлюз</t>
  </si>
  <si>
    <t>Связь вертикальная Св4 масса 0,130т  
бункер-шлюз</t>
  </si>
  <si>
    <t>Связь вертикальная Св5 масса 0,278т  
бункер-шлюз</t>
  </si>
  <si>
    <t>Связь вертикальная Св6 масса 0,134т  
бункер-шлюз</t>
  </si>
  <si>
    <t>Связь вертикальная Св7 масса 0,127т  
бункер-шлюз</t>
  </si>
  <si>
    <t>Балка Б1, Б2 в сборе масса 1,804т
бункер-шлюз</t>
  </si>
  <si>
    <t>Балка Б3, Б4 в сборе масса 1,804т
бункер-шлюз4т</t>
  </si>
  <si>
    <t>Прогоны стенового и кровельного ограждения бункер-шлюза
Швеллер 20П</t>
  </si>
  <si>
    <t>Ограждение кровли ОГ1 
бункер-шлюз
круг 16мм</t>
  </si>
  <si>
    <t xml:space="preserve">Дверь входная Д1 масса 0,05т
бункер-шлюз
900х2100мм
</t>
  </si>
  <si>
    <t>Ворота предупредительные распашные железнодорожные L-2,5м со стойками BG3-30UZT-CZ-CN-02-69-002</t>
  </si>
  <si>
    <t>Ворота распашные железнодорожные L-8м со стойками BGR-ZEP-GRP-20KM-004</t>
  </si>
  <si>
    <t>Листы из алюминия и алюминиевых сплавов (толщина 0,8мм), Описание - Листы из алюминия и алюминиевых сплавов (толщина 0,8мм)</t>
  </si>
  <si>
    <t>Шина нулевая защитная РЕ черт.83814004-00 (в кабельном отсеке), вторичной сборки "30BLX09",  Шкаф 9Ш8322.4774УХЛ3</t>
  </si>
  <si>
    <t>Шина распределительная сборки, черт. 83413032-00, вторичной сборки "30BLX05" Шкаф 9Ш8322.4774 УХЛ3</t>
  </si>
  <si>
    <t>Сальниковая прокладка (комплект)
к Регулирующему клапану 1312-05  DN150/150  HORA</t>
  </si>
  <si>
    <t xml:space="preserve">Прокладка лента Р5.5*9-17т /Gasget tape P5.5 * 9-17m 1014205
</t>
  </si>
  <si>
    <t xml:space="preserve">Заглушка 15Х1М1Ф ЧВТФ-4.03021-02
Гр. II Т УЗК ОСТ 108.030.113-87 </t>
  </si>
  <si>
    <t xml:space="preserve">Заглушка 15ГС ЧВТФ-4.03021-01 Гр. II Т УЗК ОСТ 108.030.113-87 </t>
  </si>
  <si>
    <t>Кольцо 498  ЧВТФ-4.03022-01 Труба 530х40-15ГС Т ТУ 1310-030-00212179-2007</t>
  </si>
  <si>
    <t>Полоса горячекатанная размером 60х6мм по ГОСТ 103-2006 из стали марки 09Г2С-14 изготовленная по ГОСТ 19281-2014</t>
  </si>
  <si>
    <t>Опора скользящая однохомутовая исполнения 10 для трубопровода наружным диаметром 57мм ОСТ 108.275.29-80</t>
  </si>
  <si>
    <t>Труба стальная горячедеформированная бесшовная для паровых котлов и трубопроводов наружным диаметром 377 мм толщиной стенки 40 мм из стали марки 12Х1МФ изготовленная по ТУ 14-3Р-55-2001</t>
  </si>
  <si>
    <t>Труба стальная горячедеформированная бесшовная для паровых котлов и трубопроводов наружным диаметром 273 мм толщиной стенки 10 мм из стали марки 20 изготовленная по ТУ 14-3Р-55-2001, длиной 2211мм</t>
  </si>
  <si>
    <t>Шнур кремнеземный наполненый ШКН(Х)-2-40,0 ТУ 5952-003-17644763-12 KKS 30HFC*0AJ001M040-046</t>
  </si>
  <si>
    <t>Лист 1,00 АД1Н по РД BGR-30UHA-----TIЛист алюминиевый 1,00мм из материала марки АД1Н по РД BGR-30UHA-###-TI ГОСТ 21631-76</t>
  </si>
  <si>
    <t>Сборка 01BJR01 (Сборка сети освещения)</t>
  </si>
  <si>
    <t>Сборка 01BJS01 (Сборка сети освещения)</t>
  </si>
  <si>
    <t>Линии впрысков, дренажей и воздушников: Труба Х 16х3 B103 BR03 HAT S004.027</t>
  </si>
  <si>
    <t>Тройник равнопроходной ТР-Н-16х2.5-32 12Х18Н10Т ТУ 6937-030-47472841-2003</t>
  </si>
  <si>
    <t>Переход ПТ-Н-14х2/16х2.5-25 12Х18Н10Т ТУ 6937-030-47472841-2003</t>
  </si>
  <si>
    <t>Лист Б-ПН-О-6/345-09Г2С-12 б/у ОСТ 19281-2014; ГОСТ 19903-2015</t>
  </si>
  <si>
    <t>Доп.изделия по площадкам от отм. 43,400 м до отм. 71,600 м с опорными конструкциями. Площадка П24 Ж-73626</t>
  </si>
  <si>
    <t>Доп. изделия по площадкам от отм. 43,400 м до отм. 71,600 м с опорными конструкциями. Рама помоста П5,Н-70065-04</t>
  </si>
  <si>
    <t>Ограждение полумуфты МВ 32.24.1076.43-0СБ, Описание - -</t>
  </si>
  <si>
    <t>ВР 4000:00184 - Линии впрысков, дренажей и воздушников: Ушко B103 BR03 HEF P009,-01,-02</t>
  </si>
  <si>
    <t>ВР 4000:00184 - Линии впрысков, дренажей и воздушников: Круг  10, 20 L=1000 B103 BR03 HAT P053.003</t>
  </si>
  <si>
    <t>ВР 4000:00184 - Линии впрысков, дренажей и воздушников: Отвод B103 BR03 HAT P045</t>
  </si>
  <si>
    <t>ВР 4000:00045 - Дополнительные изделия по площадкам нижней части с опорной конструкцией: ДетальД76 Ж-90263</t>
  </si>
  <si>
    <t>ВР 4000:00045 - Дополнительные изделия по площадкам нижней части с опорной конструкцией: БалкаБ71 Ж-73614</t>
  </si>
  <si>
    <t>ВР 4000:00045 - Дополнительные изделия по площадкам нижней части с опорной конструкцией: БалкаБ72 Ж-73615</t>
  </si>
  <si>
    <t>ВР 4000:00045 - Дополнительные изделия по площадкам нижней части с опорной конструкцией: БалкаБ73 Ж-73610</t>
  </si>
  <si>
    <t>ВР 4000:00045 - Дополнительные изделия по площадкам нижней части с опорной конструкцией: БалкаБ74 Ж-73575</t>
  </si>
  <si>
    <t>ВР 4000:00045 - Дополнительные изделия по площадкам нижней части с опорной конструкцией: БалкаБ75 Ж-73576</t>
  </si>
  <si>
    <t>ВР 4000:00045 - Дополнительные изделия по площадкам нижней части с опорной конструкцией: ЩитЩ10 Ж-61414</t>
  </si>
  <si>
    <t>ВР 4000:00045 - Дополнительные изделия по площадкам нижней части с опорной конструкцией: ПлощадкаП26 Ж-73760</t>
  </si>
  <si>
    <t>ВР 4000:00045 - Дополнительные изделия по площадкам нижней части с опорной конструкцией: СтойкаС28,С29 Ж-73573,-01</t>
  </si>
  <si>
    <t>ВР 4000:00045 - Дополнительные изделия по площадкам нижней части с опорной конструкцией: РаскосР27 Ж-73574</t>
  </si>
  <si>
    <t>ВР 4000:00045 - Дополнительные изделия по площадкам нижней части с опорной конструкцией: ДетальД-77 Ж-50951/А-4</t>
  </si>
  <si>
    <t>ВР 4000:00045 - Дополнительные изделия по площадкам нижней части с опорной конструкцией: ДетальД-88 Ж-50951/А-4</t>
  </si>
  <si>
    <t>ВР 4000:00045 - Дополнительные изделия по площадкам нижней части с опорной конструкцией: Вылетная площадкаП22 Н-70066-01</t>
  </si>
  <si>
    <t>ВР 4000:00045 - Дополнительные изделия по площадкам нижней части с опорной конструкцией: КронштейнКр1 НД-70068</t>
  </si>
  <si>
    <t>ВР 4000:00045 - Дополнительные изделия по площадкам нижней части с опорной конструкцией: КронштейнКр4 НД-70068-03</t>
  </si>
  <si>
    <t>ВР 4000:00045 - Дополнительные изделия по площадкам нижней части с опорной конструкцией: КронштейнКр6 НД-70068-05</t>
  </si>
  <si>
    <t>ВР 4000:00045 - Дополнительные изделия по площадкам нижней части с опорной конструкцией: КронштейнКр21 НД-70069</t>
  </si>
  <si>
    <t>ВР 4000:00045 - Дополнительные изделия по площадкам нижней части с опорной конструкцией: КронштейнКр24 НД-70069-03</t>
  </si>
  <si>
    <t>ВР 4000:00045 - Дополнительные изделия по площадкам нижней части с опорной конструкцией: КронштейнКр25 НД-70069-04</t>
  </si>
  <si>
    <t>ВР 4000:00045 - Дополнительные изделия по площадкам нижней части с опорной конструкцией: КронштейнКр30 НД-70069-09</t>
  </si>
  <si>
    <t>ВР 4000:00045 - Дополнительные изделия по площадкам нижней части с опорной конструкцией: Перильное ограждение площадок По-001-По006</t>
  </si>
  <si>
    <t>ВР 4000:00036 - Дополнительные изделия по площадкам нижней части от отм. 43,400 м до отм. 71,600 м с опорными конструкциями: Площадка П31 Ж-90313</t>
  </si>
  <si>
    <t>ВР 4000:00036 - Дополнительные изделия по площадкам нижней части от отм. 43,400 м до отм. 71,600 м с опорными конструкциями: БалкаБ61 Ж-61415</t>
  </si>
  <si>
    <t>ВР 4000:00036 - Дополнительные изделия по площадкам нижней части от отм. 43,400 м до отм. 71,600 м с опорными конструкциями: СтойкаС33 Ж-73620</t>
  </si>
  <si>
    <t>ВР 4000:00036 - Дополнительные изделия по площадкам нижней части от отм. 43,400 м до отм. 71,600 м с опорными конструкциями: БалкаБ78,Б79 ЖД-90274,-01</t>
  </si>
  <si>
    <t>ВР 4000:00036 - Дополнительные изделия по площадкам нижней части от отм. 43,400 м до отм. 71,600 м с опорными конструкциями: ДетальД86 ЖД-90305</t>
  </si>
  <si>
    <t>ВР 4000:00036 - Дополнительные изделия по площадкам нижней части от отм. 43,400 м до отм. 71,600 м с опорными конструкциями: ДетальД101 ЖД-90287</t>
  </si>
  <si>
    <t>ВР 4000:00036 - Дополнительные изделия по площадкам нижней части от отм. 43,400 м до отм. 71,600 м с опорными конструкциями: ДетальД112 ЖД-92983</t>
  </si>
  <si>
    <t>ВР 4000:00036 - Дополнительные изделия по площадкам нижней части от отм. 43,400 м до отм. 71,600 м с опорными конструкциями: ДетальД81 Ж-50951-5</t>
  </si>
  <si>
    <t>ВР 4000:00036 - Дополнительные изделия по площадкам нижней части от отм. 43,400 м до отм. 71,600 м с опорными конструкциями: ДетальД83 Ж-50951-5</t>
  </si>
  <si>
    <t>ВР 4000:00036 - Дополнительные изделия по площадкам нижней части от отм. 43,400 м до отм. 71,600 м с опорными конструкциями: ДетальД85 Ж-50951-5</t>
  </si>
  <si>
    <t>ВР 4000:00036 - Дополнительные изделия по площадкам нижней части от отм. 43,400 м до отм. 71,600 м с опорными конструкциями: БалкаБ80 Ж-50951-5</t>
  </si>
  <si>
    <t>ВР 4000:00036 - Дополнительные изделия по площадкам нижней части от отм. 43,400 м до отм. 71,600 м с опорными конструкциями: БалкаБ84 Ж-50951-5</t>
  </si>
  <si>
    <t>ВР 4000:00036 - Дополнительные изделия по площадкам нижней части от отм. 43,400 м до отм. 71,600 м с опорными конструкциями: Вылетная площадка П14,П15 Н-70067-01,-02</t>
  </si>
  <si>
    <t>ВР 4000:00036 - Дополнительные изделия по площадкам нижней части от отм. 43,400 м до отм. 71,600 м с опорными конструкциями: Кронштейн Кр5 НД-70068-04</t>
  </si>
  <si>
    <t>ВР 4000:00036 - Дополнительные изделия по площадкам нижней части от отм. 43,400 м до отм. 71,600 м с опорными конструкциями: Кронштейн Кр7 НД-70068-06</t>
  </si>
  <si>
    <t>ВР 4000:00036 - Дополнительные изделия по площадкам нижней части от отм. 43,400 м до отм. 71,600 м с опорными конструкциями: Кронштейн Кр9 НД-70068-08</t>
  </si>
  <si>
    <t>Труба 219х28, сталь 12Х1МФ, черт. КД-200660, масса 0,903 тн</t>
  </si>
  <si>
    <t>Труба 219х28, сталь 12Х1МФ, черт. КД-202155, масса 1,151 тн</t>
  </si>
  <si>
    <t>Встроенный сепаратор черт. К-54957/Б, B103 BR03 HAP P313 МЧ, масса 2,29 тн</t>
  </si>
  <si>
    <t>ВР 4000:00036 - Дополнительные изделия по площадкам нижней части от отм. 43,400 м до отм. 71,600 м с опорными конструкциями: Кронштейн Кр12 НД-70068-11</t>
  </si>
  <si>
    <t>ВР 4000:00036 - Дополнительные изделия по площадкам нижней части от отм. 43,400 м до отм. 71,600 м с опорными конструкциями: Кронштейн Кр14 НД-70068-13</t>
  </si>
  <si>
    <t>ВР 4000:00019 - Опорные конструкции от отм. 43400 до отм. 71600: Деталь Д28 Ж-73664 СБ</t>
  </si>
  <si>
    <t>ВР 4000:00019 - Опорные конструкции от отм. 43400 до отм. 71600: Деталь Д15 (уголок 100х100х10) Ж-50951/А-5</t>
  </si>
  <si>
    <t>ВР 4000:00042 -  Детали крепления балок жесткости разгрузочных подвесок: Упор Ж-72764 СБ</t>
  </si>
  <si>
    <t>ВР 4000:00027 - Детали крепления балок жесткости верха котла: Деталь Ж-73122 СБ</t>
  </si>
  <si>
    <t>ВР 4000:00031 - Подвески для крепления сепаратора, входного патрубка, отсечного шибера и монорельса сепаратора: Ушко 1-06 ОСТ 34-10-729-93</t>
  </si>
  <si>
    <t>ВР 4000:00031 - Подвески для крепления сепаратора, входного патрубка, отсечного шибера и монорельса сепаратора: Тяга резьбовая 3-18 ОСТ 34-10-739-93</t>
  </si>
  <si>
    <t>ВР 4000:00038 -  Детали крепления балок жесткости КШ: Деталь Ж-73093/А СБ</t>
  </si>
  <si>
    <t>ВР 4000:00111 - Трубопроводы ширм и КПП: Труба в сборе К-202988-01 СБ</t>
  </si>
  <si>
    <t>ВР 4000:00098 - Трубопроводы от КШ до холодной воронки: Труба 133х16 КД-77977/А</t>
  </si>
  <si>
    <t>ВР 4000:00058 - Площадки и лестницы низа котла: Балка Б1 3678</t>
  </si>
  <si>
    <t>ВР 4000:00058 - Площадки и лестницы низа котла: Балка Б2 3678</t>
  </si>
  <si>
    <t>ВР 4000:00058 - Площадки и лестницы низа котла: Балка Б3 3678</t>
  </si>
  <si>
    <t>ВР 4000:00058 - Площадки и лестницы низа котла: Балка Б4 3678</t>
  </si>
  <si>
    <t>ВР 4000:00058 - Площадки и лестницы низа котла: Консоль КС1 3678</t>
  </si>
  <si>
    <t>ВР 4000:00058 - Площадки и лестницы низа котла: Консоль КС2 3678</t>
  </si>
  <si>
    <t>ВР 4000:00058 - Площадки и лестницы низа котла: Кронштейн КР1 3678</t>
  </si>
  <si>
    <t>ВР 4000:00058 - Площадки и лестницы низа котла: Кронштейн КР2 3678</t>
  </si>
  <si>
    <t>ВР 4000:00058 - Площадки и лестницы низа котла: Кронштейн КР3 3678</t>
  </si>
  <si>
    <t>ВР 4000:00058 - Площадки и лестницы низа котла: Кронштейн КР4 3678</t>
  </si>
  <si>
    <t>ВР 4000:00058 - Площадки и лестницы низа котла: Кронштейн КР5 3678</t>
  </si>
  <si>
    <t>ВР 4000:00058 - Площадки и лестницы низа котла: Кронштейн КР6 3678</t>
  </si>
  <si>
    <t>ВР 4000:00058 - Площадки и лестницы низа котла: Кронштейн КР7 3678</t>
  </si>
  <si>
    <t>ВР 4000:00058 - Площадки и лестницы низа котла: Кронштейн КР8 3678</t>
  </si>
  <si>
    <t>ВР 4000:00058 - Площадки и лестницы низа котла: Кронштейн КР9 3678</t>
  </si>
  <si>
    <t>ВР 4000:00058 - Площадки и лестницы низа котла: Кронштейн КР10 3678</t>
  </si>
  <si>
    <t>ВР 4000:00058 - Площадки и лестницы низа котла: Кронштейн КР11 3678</t>
  </si>
  <si>
    <t>ВР 4000:00058 - Площадки и лестницы низа котла: Лестница Л1 3678</t>
  </si>
  <si>
    <t>ВР 4000:00058 - Площадки и лестницы низа котла: Монтажный элемент  СГ2-2 3678</t>
  </si>
  <si>
    <t>ВР 4000:00058 - Площадки и лестницы низа котла: Монтажный элемент Г 3678</t>
  </si>
  <si>
    <t>ВР 4000:00058 - Площадки и лестницы низа котла: Монтажный элемент КР2 3678</t>
  </si>
  <si>
    <t>ВР 4000:00058 - Площадки и лестницы низа котла: Монтажный элемент КС2-665/1 3678</t>
  </si>
  <si>
    <t>ВР 4000:00058 - Площадки и лестницы низа котла: Монтажный элемент М 3678</t>
  </si>
  <si>
    <t>ВР 4000:00058 - Площадки и лестницы низа котла: Монтажный элемент РМ1 3678</t>
  </si>
  <si>
    <t>ВР 4000:00058 - Площадки и лестницы низа котла: Монтажный элемент УГ-862 3678</t>
  </si>
  <si>
    <t>ВР 4000:00058 - Площадки и лестницы низа котла: Опора ОП1 3678</t>
  </si>
  <si>
    <t>ВР 4000:00058 - Площадки и лестницы низа котла: Площадка а 3678</t>
  </si>
  <si>
    <t>ВР 4000:00058 - Площадки и лестницы низа котла: Площадка РМ1-209 3678</t>
  </si>
  <si>
    <t>ВР 4000:00058 - Площадки и лестницы низа котла: Площадка РМ1б 3678</t>
  </si>
  <si>
    <t>ВР 4000:00058 - Площадки и лестницы низа котла: Площадка РМ1а 3678</t>
  </si>
  <si>
    <t>ВР 4000:00058 - Площадки и лестницы низа котла: Площадка РМ2 3678</t>
  </si>
  <si>
    <t>ВР 4000:00058 - Площадки и лестницы низа котла: Площадка РМ3 3678</t>
  </si>
  <si>
    <t>ВР 4000:00058 - Площадки и лестницы низа котла: Площадка РМ7 3678</t>
  </si>
  <si>
    <t>ВР 4000:00058 - Площадки и лестницы низа котла: Площадка РМ8 3678</t>
  </si>
  <si>
    <t>ВР 4000:00058 - Площадки и лестницы низа котла: Площадка РМ14-130 3678</t>
  </si>
  <si>
    <t>ВР 4000:00058 - Площадки и лестницы низа котла: Площадка РМ22-865 3678</t>
  </si>
  <si>
    <t>ВР 4000:00058 - Площадки и лестницы низа котла: Площадка РМ23 3678</t>
  </si>
  <si>
    <t>ВР 4000:00058 - Площадки и лестницы низа котла: Площадка РМ24-107 3678</t>
  </si>
  <si>
    <t>ВР 4000:00058 - Площадки и лестницы низа котла: Площадка РМ25 3678</t>
  </si>
  <si>
    <t>ВР 4000:00058 - Площадки и лестницы низа котла: Площадка РМ26 3678</t>
  </si>
  <si>
    <t>ВР 4000:00058 - Площадки и лестницы низа котла: Площадка РМ27 3678</t>
  </si>
  <si>
    <t>ВР 4000:00058 - Площадки и лестницы низа котла: Площадка РМ29 3678</t>
  </si>
  <si>
    <t>ВР 4000:00058 - Площадки и лестницы низа котла: Подвеска КС1 3678</t>
  </si>
  <si>
    <t>ВР 4000:00058 - Площадки и лестницы низа котла: Подвеска КС2 3678</t>
  </si>
  <si>
    <t>ВР 4000:00058 - Площадки и лестницы низа котла: Подвеска ПД 3678</t>
  </si>
  <si>
    <t>ВР 4000:00058 - Площадки и лестницы низа котла: Связь СВ2-1 3678</t>
  </si>
  <si>
    <t>ВР 4000:00058 - Площадки и лестницы низа котла: Уголок Б1-1/1 3678</t>
  </si>
  <si>
    <t>ВР 4000:00058 - Площадки и лестницы низа котла: Уголок У 3678</t>
  </si>
  <si>
    <t>ВР 4000:00058 - Площадки и лестницы низа котла: Уголок УГ 3678</t>
  </si>
  <si>
    <t>ВР 4000:00058 - Площадки и лестницы низа котла: Швеллер Б1-1/2 3678</t>
  </si>
  <si>
    <t>ВР 4000:00058 - Площадки и лестницы низа котла: Элемент крепления Г 3678</t>
  </si>
  <si>
    <t>ВР 4000:00058 - Площадки и лестницы низа котла: Элемент кронштейна КР2 3678</t>
  </si>
  <si>
    <t>ВР 4000:00058 - Площадки и лестницы низа котла: Элемент кронштейна КР3 3678</t>
  </si>
  <si>
    <t>ВР 4000:00058 - Площадки и лестницы низа котла: Элемент крепления С-187-194 3678</t>
  </si>
  <si>
    <t>ВР 4000:00009 - Заключительная детальная опись: Короб 91.23.96.065 СБ</t>
  </si>
  <si>
    <t>ВР 4000:00009 - Заключительная детальная опись: Короб с патрубками 91.23.96.066 СБ</t>
  </si>
  <si>
    <t>ВР 4000:00009 - Заключительная детальная опись: Компенсатор 91.23.96.067 СБ</t>
  </si>
  <si>
    <t>ВР 4000:00009 - Заключительная детальная опись: Короб в сборе 91.23.96.069 СБ, 070 СБ</t>
  </si>
  <si>
    <t>ВР 4000:00009 - Заключительная детальная опись: Щит 91.23.96.092 СБ, -01 СБ</t>
  </si>
  <si>
    <t>ВР 4000:00009 - Заключительная детальная опись: Ребро 91.23.12.199</t>
  </si>
  <si>
    <t>ВР 4000:00009 - Заключительная детальная опись: Проушина 91.23.96.071, 085</t>
  </si>
  <si>
    <t>ВР 4000:00009 - Заключительная детальная опись: Лист 91.20.159.153 - 165</t>
  </si>
  <si>
    <t>Блок №1 в сборе чертеж К-66916, масса 0,103т Блок №1 в сборе чертеж К-66916, масса 0,103т:
 поз. 1 короб (К-79098)-1шт;                        поз. 7 круг Ø12 (КД-66916)-1шт;                 поз. 8 проушина (КД-94472)-1шт;             поз. 9 Ушко (КД-94473)-3шт
Короб забора холодного воздуха из пазух котла</t>
  </si>
  <si>
    <t>Блок №2 в сборе чертеж К-66916, масса 0,104т Блок №2  в сборе чертеж К-66916, масса 0,104т:
 поз. 1 короб (К-79098)-1шт;                        поз. 7 круг Ø12 (КД-66916)-1шт;                 поз. 8 проушина (КД-94472)-1шт;             поз. 9 Ушко (КД-94473)-3шт
Короб забора холодного воздуха из пазух котла</t>
  </si>
  <si>
    <t>Блок №3 в сборе чертеж К-66916, масса 0,283т: Блок №3 в сборе чертеж К-66916, масса 0,283т:
 поз. 1 короб (К-79098)-1шт;                         поз. 7 круг Ø12 (КД-66916)-3шт;                 поз. 8 проушина (КД-94472)-3шт;             поз. 9 Ушко (КД-94473)-9шт
Короб забора холодного воздуха из пазух котла</t>
  </si>
  <si>
    <t>Блок №4 в сборе чертеж К-66916, масса 0,100т Блок №4 в сборе чертеж К-66916, масса 0,100т:
поз. 1 короб (К-79098)-1шт;                       поз. 7 круг Ø12 (КД-66916)-1шт;                 поз. 8 проушина (КД-94472)-1шт;             поз. 9 Ушко (КД-94473)-3шт
Короб забора холодного воздуха из пазух котла</t>
  </si>
  <si>
    <t>Блок №5 в сборе чертеж К-66916, масса 0,255т Блок №5 в сборе чертеж К-66916, масса 0,255т:
поз. 1 короб (К-79098)-1шт;                        поз. 7 круг Ø12 (КД-66916)-2шт;                 поз. 8 проушина (КД-94472)-2шт;             поз. 9 Ушко (КД-94473)-6шт
Короб забора холодного воздуха из пазух котла</t>
  </si>
  <si>
    <t>Блок №6 в сборе чертеж К-66916, масса 0,205т Блок №6 в сборе чертеж К-66916, масса 0,205т:
поз. 2 короб с патрубком (К-79098)-1шт;
поз. 7 круг Ø12 (КД-66916)-2шт;                 поз. 8 проушина (КД-94472)-2шт;             поз. 9 Ушко (КД-94473)-6шт
Короб забора холодного воздуха из пазух котла</t>
  </si>
  <si>
    <t>Блок №7 в сборе чертеж К-66916, масса 0,261т Блок №7 в сборе чертеж К-66916, масса 0,261т:
поз. 2 короб с патрубком (К-79098)-1шт;                                                   
поз. 7 круг Ø12 (КД-66916)-2шт;                поз. 8 проушина (КД-94472)-2шт;             поз. 9 Ушко (КД-94473)-6шт
Короб забора холодного воздуха из пазух котла</t>
  </si>
  <si>
    <t>Блок №8 чертеж К-66916, масса 0,090т Блок №8  чертеж К-66916, масса 0,090т:
поз.6 короба в сборе (К-79132)-1шт
Короб забора холодного воздуха из пазух котла</t>
  </si>
  <si>
    <t>Блок №10 в сборе чертеж К-66916, масса 0,089т Блок №10 в сборе чертеж К-66916, масса 0,089т:
поз. 3 компенсатор (К-79119)-1шт;           поз. 5 короб (К-79131)-1шт
Короб забора холодного воздуха из пазух котла</t>
  </si>
  <si>
    <t>Блок №11 в сборе чертеж К-66916, масса 0,125т Блок №11 в сборе чертеж К-66916, масса 0,125т:
поз. 3 компенсатор (К-79119)-1шт;      
поз. 4 короб (К-79130)-1шт;                        поз. 5 короб (К-79131)-1шт
Короб забора холодного воздуха из пазух котла</t>
  </si>
  <si>
    <t>Блок №12 в сборе чертеж К-66916, масса 0,089т Блок №12 в сборе чертеж К-66916, масса 0,089т:
поз. 3 компенсатор (К-79119)-1шт;           поз. 5 короб (К-79131)-1шт
Короб забора холодного воздуха из пазух котла</t>
  </si>
  <si>
    <t>Блок №13 в сборе чертеж К-66916, масса 0,131т Блок №13 в сборе чертеж К-66916, масса 0,131т:
поз. 3 компенсатор (К-79119)-1шт;           поз. 4 короб (К-79130)-1шт;                        поз. 5 короб (К-79131)-1шт
Короб забора холодного воздуха из пазух котла</t>
  </si>
  <si>
    <t>Блок №1 1000х4220мм чертеж B103 BR03 HAD P396МЧ, масса 0,464 Блок №1 1000х4220мм чертеж B103 BR03 HAD P396МЧ, масса 0,464т
Блоки НРЧ-1 яруса</t>
  </si>
  <si>
    <t>Блок №2 1000х5000мм чертеж B103 BR03 HAD P396МЧ, масса 0,550 Блок №2 1000х5000мм чертеж B103 BR03 HAD P396МЧ, масса 0,550т
Блоки НРЧ-1 яруса</t>
  </si>
  <si>
    <t>Блок №3 1000х6900мм чертеж B103 BR03 HAD P396МЧ, масса 0,759т
Блоки НРЧ-1 яруса</t>
  </si>
  <si>
    <t>Блок щитовой Г4-1 721819 масса 3,070т 
Газопровод от КШ до бункера котла - Тракт "Г"</t>
  </si>
  <si>
    <t>Металлоконструкция подвесок Г4-9 721819 масса 0,558т 
Газопровод от КШ до бункера котла - Тракт "Г"</t>
  </si>
  <si>
    <t>Опора промежуточная ZL5 611 черт.BG3-30UHA-HCB++AA-MFB0024 Опоры сопловой трубы аппаратов обдувки RK-SB</t>
  </si>
  <si>
    <t>Опора промежуточная ZL3 620 черт.BG3-30UHA-HCB++AA-MFB0024 Опоры сопловой трубы аппаратов обдувки RK-SB</t>
  </si>
  <si>
    <t>Опора промежуточная ZL5 711 черт.BG3-30UHA-HCB++AA-MFB0026 Опоры сопловой трубы аппаратов обдувки RK-SB</t>
  </si>
  <si>
    <t>Опора промежуточная ZL9 711 черт.BG3-30UHA-HCB++AA-MFB0026 Опоры сопловой трубы аппаратов обдувки RK-SB</t>
  </si>
  <si>
    <t>Опора внутренней трубы  черт.BG3-30UHA-HCB++AT-MDA0011Rev1 масса 0,03тн</t>
  </si>
  <si>
    <t>Опора сопловой трубы  черт.BG3-30UHA-HCB++AT-MDA0011Rev1 масса 0,036тн</t>
  </si>
  <si>
    <t>Опора промежуточная ZL3 615 черт.BG3-30UHA-HCB++AA-MFB0024 Опоры сопловой трубы аппаратов обдувки RK-SB</t>
  </si>
  <si>
    <t>Опора промежуточная ZL1 712 черт.BG3-30UHA-HCB++AA-MFB0026 Опоры сопловой трубы аппаратов обдувки RK-SB</t>
  </si>
  <si>
    <t>Опора промежуточная ZL5 712 черт.BG3-30UHA-HCB++AA-MFB0026 Опоры сопловой трубы аппаратов обдувки RK-SB</t>
  </si>
  <si>
    <t>Опора промежуточная ZL1  719 черт.BG3-30UHA-HCB++AA-MFB0026 Опоры сопловой трубы аппаратов обдувки RK-SB</t>
  </si>
  <si>
    <t>Опора промежуточная ZL 126 черт.BG3-30UHA-HCB++AA-MFB0031 Опоры сопловой трубы аппаратов обдувки RK-SB</t>
  </si>
  <si>
    <t>Опора промежуточная ZL 214 черт.BG3-30UHA-HCB++AA-MFB0030 Опоры сопловой трубы аппаратов обдувки RK-SB</t>
  </si>
  <si>
    <t>Опора конечная ЕL 216 черт.BG3-30UHA-HCB++AA-MFB0030 Опоры сопловой трубы аппаратов обдувки RK-SB</t>
  </si>
  <si>
    <t>Опора конечная ЕL 122 черт.BG3-30UHA-HCB++AA-MFB0031 Опоры сопловой трубы аппаратов обдувки RK-SB</t>
  </si>
  <si>
    <t>Опора конечная ЕL 112 черт.BG3-30UHA-HCB++AA-MFB0031 Опоры сопловой трубы аппаратов обдувки RK-SB</t>
  </si>
  <si>
    <t>Болт (палец задней подвески L=385мм) BG3-30UHA-HCВ++AT-MDA00 Болт (палец задней подвески L=385мм) BG3-30UHA-HCВ++AT-MDA0011 Rev1</t>
  </si>
  <si>
    <t xml:space="preserve">Подвеска Н5(верхняя) К-55555МЧ. Шпилька КД-97960 </t>
  </si>
  <si>
    <t>Подвеска Н5(верхняя) К-55555МЧ. Рама верхняя К-67849 СБ.</t>
  </si>
  <si>
    <t>Подвеска Н5(верхняя) К-55555МЧ.Труба верхняя К-67235 СБ, крышка К-202199СБ в сборе</t>
  </si>
  <si>
    <t>Опора промежуточная ZL9 712, Описание - ZL9 712</t>
  </si>
  <si>
    <t>Опора промежуточная ZL1 514, Описание - ZL1 514</t>
  </si>
  <si>
    <t>Опора промежуточная ZL5 515 Описание - ZL5 515</t>
  </si>
  <si>
    <t>Узел отходящих линий шкафа 9Ш 3х630А(185(х4), черт. 84111018-00 (для ячеек 5-6), вторичной сборки "30BLX09" Шкаф 9Ш8322.4774УХЛ3</t>
  </si>
  <si>
    <t>Узел 84161012-00 Узел отходящих линий шкафа 9Ш 3х630A (120-150(х2), черт. 84161012-00 (для ячеек 7-8), вторичной сборки "30BLX09" Шкаф 9Ш8322.4774УХЛ3</t>
  </si>
  <si>
    <t>Подвеска П2 чертеж КМД 2232-23</t>
  </si>
  <si>
    <t>Подвеска П3 чертеж КМД 2232-23</t>
  </si>
  <si>
    <t>Подвеска П54 чертеж КМД 2232-23</t>
  </si>
  <si>
    <t>Ферма П101 чертеж КМД 2232-23</t>
  </si>
  <si>
    <t>Опора 108 13 ОСТ 108.275.29-80 Опора скользящая однохомутовая исполнения 13 для трубопровода наружным диаметром 108мм</t>
  </si>
  <si>
    <t xml:space="preserve"> Подвеска крюковая  двухблочная грузоподъемностью 10т (ЗИП для мостовых кранов КМ 100) с кожухом в сборе</t>
  </si>
  <si>
    <t>Конденсатодоводчик 45с13нж термодинамический или биметаллический на дренажном трубопроводе, DN25. Параметры  среды: Ррасч=1,5 МПа (15,3 кгс/см2) (изб.), Трасч=300 °C; среда пар. Тип соединения сварной . Присоединительные размеры трубопровода (ODxS) 32х2 / 10Г2 ГОСТ 8733-74* гр. В. Тип шва С02 по ОСТ 34.10.748-97.  Класс герметичности А. Климатическое исполнение У3. 30HJT10AA602, 30HJT10AA603, 30HJT10AA605.</t>
  </si>
  <si>
    <t>Конденсатодоводчик 45с13нж термодинамический или биметаллический на дренажном трубопроводе, DN32. Параметры  среды: Ррасч=1,5 МПа (15,3 кгс/см2) (изб.), Трасч=300 °C; среда пар. Тип соединения сварной . Присоединительные размеры трубопровода (ODxS) 38х2 / 10Г2 ГОСТ 8733-74* гр. В. Тип шва С02 по ОСТ 34.10.748-97.  Класс герметичности А. Климатическое исполнение У3. 30HJT10AA601, 30HJT10AA604, 30HJT10AA606.</t>
  </si>
  <si>
    <t>Муфта зубчатая МЗ 3 для крана КМ-100Б1</t>
  </si>
  <si>
    <t>Пружина тарельчатая II-3-250х140х10,5х6,8 823.00.000ГЧ (КД-66316)</t>
  </si>
  <si>
    <t>Пружина тарельчатая II-3-280х140х14х6,8 816.00.000ГЧ (КД-66315)</t>
  </si>
  <si>
    <t>Пружина тарельчатая II-3-280х140х18х5,1 856.00.000ГЧ (КД-66314)</t>
  </si>
  <si>
    <t>Трубный хомут 30LBA90BQ037/042 440000 Mat.10CrMo910 OD 377 Fhot 135kN Temp. 545°C Lisega</t>
  </si>
  <si>
    <t>ВР 4000:00022 - Площадки и лестницы шлакоудаления и холодной воронки: Настил Н8</t>
  </si>
  <si>
    <t>ВР 4000:00022 - Площадки и лестницы шлакоудаления и холодной воронки: Настил Н7</t>
  </si>
  <si>
    <t>ВР 4000:00022 - Площадки и лестницы шлакоудаления и холодной воронки: Настил Н6</t>
  </si>
  <si>
    <t>ВР 4000:00183 - Дополнительные детали обшивки соединительного газохода: Ребро КД-93604</t>
  </si>
  <si>
    <t>ВР 4000:00183 - Дополнительные детали обшивки соединительного газохода: Лист гнутый КД-78357</t>
  </si>
  <si>
    <t>ВР 4000:00108 - Линзовые компенсаторы для Тракта "К": Компенсатор К-147 Дн=1520мм. 2-х линзовый Исп1 17ПГВУ 243-92</t>
  </si>
  <si>
    <t>ВР 4000:00045 - Дополнительные изделия по площадкам нижней части с опорной конструкцией: Деталь Д-104 Ж-73624-03</t>
  </si>
  <si>
    <t>ВР 4000:00045 - Дополнительные изделия по площадкам нижней части с опорной конструкцией: Настил Н26</t>
  </si>
  <si>
    <t>ВР 4000:00045 - Дополнительные изделия по площадкам нижней части с опорной конструкцией: Настил Н25</t>
  </si>
  <si>
    <t>ВР 4000:00045 - Дополнительные изделия по площадкам нижней части с опорной конструкцией: Настил Н24</t>
  </si>
  <si>
    <t>ВР 4000:00045 - Дополнительные изделия по площадкам нижней части с опорной конструкцией: Настил Н23</t>
  </si>
  <si>
    <t>ВР 4000:00045 - Дополнительные изделия по площадкам нижней части с опорной конструкцией: Настил Н22</t>
  </si>
  <si>
    <t>ВР 4000:00045 - Дополнительные изделия по площадкам нижней части с опорной конструкцией: Настил Н21</t>
  </si>
  <si>
    <t>ВР 4000:00045 - Дополнительные изделия по площадкам нижней части с опорной конструкцией: Настил Н20</t>
  </si>
  <si>
    <t>ВР 4000:00045 - Дополнительные изделия по площадкам нижней части с опорной конструкцией: Настил Н19</t>
  </si>
  <si>
    <t>ВР 4000:00045 - Дополнительные изделия по площадкам нижней части с опорной конструкцией: Настил Н18</t>
  </si>
  <si>
    <t>ВР 4000:00045 - Дополнительные изделия по площадкам нижней части с опорной конструкцией: Настил Н17</t>
  </si>
  <si>
    <t>ВР 4000:00045 - Дополнительные изделия по площадкам нижней части с опорной конструкцией: Настил Н16</t>
  </si>
  <si>
    <t>ВР 4000:00045 - Дополнительные изделия по площадкам нижней части с опорной конструкцией: Настил Н 15</t>
  </si>
  <si>
    <t>ВР 4000:00045 - Дополнительные изделия по площадкам нижней части с опорной конструкцией: Настил Н14</t>
  </si>
  <si>
    <t>ВР 4000:00045 - Дополнительные изделия по площадкам нижней части с опорной конструкцией: Настил Н13</t>
  </si>
  <si>
    <t>ВР 4000:00045 - Дополнительные изделия по площадкам нижней части с опорной конструкцией: Настил Н12</t>
  </si>
  <si>
    <t>ВР 4000:00045 - Дополнительные изделия по площадкам нижней части с опорной конструкцией: Настил Н11</t>
  </si>
  <si>
    <t>ВР 4000:00045 - Дополнительные изделия по площадкам нижней части с опорной конструкцией: Настил Н10</t>
  </si>
  <si>
    <t>ВР 4000:00045 - Дополнительные изделия по площадкам нижней части с опорной конструкцией: Настил Н9</t>
  </si>
  <si>
    <t>ВР 4000:00045 - Дополнительные изделия по площадкам нижней части с опорной конструкцией: Настил Н8</t>
  </si>
  <si>
    <t>ВР 4000:00045 - Дополнительные изделия по площадкам нижней части с опорной конструкцией: Настил Н7</t>
  </si>
  <si>
    <t>ВР 4000:00045 - Дополнительные изделия по площадкам нижней части с опорной конструкцией: Настил Н6</t>
  </si>
  <si>
    <t>ВР 4000:00045 - Дополнительные изделия по площадкам нижней части с опорной конструкцией: Настил Н5</t>
  </si>
  <si>
    <t>ВР 4000:00045 - Дополнительные изделия по площадкам нижней части с опорной конструкцией: Настил Н4</t>
  </si>
  <si>
    <t>Блок автоматического выключателя арт.29377 380/415В Compact (Блок АВР Магалди)</t>
  </si>
  <si>
    <t>Выключатель переменного тока 3-х полюсный автоматический iС6 20А (A9F94320)</t>
  </si>
  <si>
    <t>Выключатель переменного тока 3-х полюсный автоматический iС6 16А</t>
  </si>
  <si>
    <t>Выключатель переменного тока 3-х полюсный автоматический iС6 40А</t>
  </si>
  <si>
    <t>Труба 465х19, 12Х1МФ, черт.КД-65244/АБСБ, масса - 1,44 тн</t>
  </si>
  <si>
    <t xml:space="preserve">Коллектор 245х34, 12Х1МФ, масса - 1,00161 тн, черт. В103 BR03 HAP P295 МЧ </t>
  </si>
  <si>
    <t>Труба 426х9, 09Г2С, масса - 0,9391 тн, L=10000 мм , ТУ 14-3-14-3-1128-2000</t>
  </si>
  <si>
    <t>Труба 426х9, 09Г2С, масса - 0,974 тн, L=10373 мм , ТУ 14-3-14-3-1128-2000</t>
  </si>
  <si>
    <t>Труба 426х9, 09Г2С, масса - 1,1 тн, L=11820 мм, ТУ 14-3-14-3-1128-2000</t>
  </si>
  <si>
    <t xml:space="preserve">Труба 426х9, 09Г2С, масса - 1,08 тн, L=11635 мм, ТУ 14-3-14-3-1128-2000 </t>
  </si>
  <si>
    <t xml:space="preserve">Воздуховод 30SAH43 поз.1, масса - 0,01699 тн, габариты 2000х1400х250, ряд Д-Е; ось 20-19; </t>
  </si>
  <si>
    <t>Труба 219х28, 12Х1МФ, масса - 0,879 тн, черт.КД-201976, B103 BR03 HAP P313 МЧ</t>
  </si>
  <si>
    <t>Воздуховод 30SAH43 поз.2, масса - 0,03416 тн, габариты 2000х1200х700,  ряд Д-Е; ось 20-19;</t>
  </si>
  <si>
    <t>Воздуховод 30SAH43 поз.3, масса - 0,02781 тн, габариты 1300х1300х700,  ряд Д-Е; ось 20-19;</t>
  </si>
  <si>
    <t>Воздуховод 30SAH43 поз.4, масса - 0,01722 тн, габариты 1100х1000х500,  ряд Д-Е; ось 20-19;</t>
  </si>
  <si>
    <t>Воздуховод 30SAH43 поз.5, масса - 0,06563 тн, габариты 1500х1400х1500, ряд Д-Е; ось 20-19;</t>
  </si>
  <si>
    <t>Воздуховод 30SAH43 поз.6, масса - 0,04013 тн, габариты 1500х1400х950, ряд Д-Е; ось 20-19;</t>
  </si>
  <si>
    <t>Воздуховод 30SAH43 поз.7, масса - 0,03579 тн, габариты 1450х1450х950, ряд Д-Е; ось 20-19;</t>
  </si>
  <si>
    <t>Воздуховод 30SAH43 поз.8, масса - 0,04239 тн, габариты 1000х1100х1300, ряд Д-Е; ось 20-19;</t>
  </si>
  <si>
    <t>Воздуховод 30SAH43 поз.9, масса - 0,02128 тн, габариты 2000х1400х350, ряд Д-Е; ось 20-19;</t>
  </si>
  <si>
    <t>Воздуховод 30SAH43 поз.10, масса - 0,01634 тн, габариты 1300х1300х700, ряд Д-Е; ось 20-19;</t>
  </si>
  <si>
    <t>Труба 108х14, 12Х1МФ, черт.КД-79853, масса - 0,074 тн, ТУ 14-3-460-75</t>
  </si>
  <si>
    <t>Труба 108х14, 12Х1МФ, черт.КД-77041/А, масса - 0,072 тн, ТУ 14-3-460-75</t>
  </si>
  <si>
    <t>Труба 108х14, 12Х1МФ, черт.КД-77040/А, масса - 0,07 тн, ТУ 14-3-460-75</t>
  </si>
  <si>
    <t>Труба 273х30, 12Х1МФ, черт.КД-77191/АБ, масса - 0,881т, ТУ 14-3-460-75</t>
  </si>
  <si>
    <t>Труба в сборе 108х14, 12Х1МФ, масса - 0,16481 тн, черт.В103 BR03 НАР Р295 МЧ поз.28 Р166, поз.33 Р173</t>
  </si>
  <si>
    <t>Труба в сборе 108х14, 12Х1МФ, масса - 0,08491 тн, черт.В103 BR03 НАР Р295 МЧ поз.18 Р160, поз.19 Р161</t>
  </si>
  <si>
    <t>Труба в сборе 108х14, 12Х1МФ, масса - 0,08033 тн, черт. В103 BR03 НАР Р295 МЧ поз.23 Р163, поз.20 Р162</t>
  </si>
  <si>
    <t xml:space="preserve">Труба Ж-40253 12Х1МФ ТУ-14-3Р-55-2001, </t>
  </si>
  <si>
    <t>Количество</t>
  </si>
  <si>
    <t>№ п/п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</si>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</sst>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49" fontId="0" fillId="2" borderId="1" xfId="0" applyNumberForma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/>
    <xf numFmtId="0" fontId="0" fillId="2" borderId="0" xfId="0" applyFill="1" applyBorder="1" applyAlignment="1"/>
    <xf numFmtId="0" fontId="0" fillId="2" borderId="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 wrapText="1"/>
    </xf>
    <xf numFmtId="4" fontId="0" fillId="2" borderId="1" xfId="0" applyNumberFormat="1" applyFill="1" applyBorder="1"/>
    <xf numFmtId="49" fontId="3" fillId="2" borderId="1" xfId="1" applyNumberFormat="1" applyFill="1" applyBorder="1" applyAlignment="1">
      <alignment horizontal="left"/>
    </xf>
    <xf numFmtId="0" fontId="3" fillId="2" borderId="1" xfId="1" applyFill="1" applyBorder="1"/>
    <xf numFmtId="49" fontId="0" fillId="2" borderId="1" xfId="0" applyNumberFormat="1" applyFill="1" applyBorder="1" applyAlignment="1">
      <alignment horizontal="left" vertical="top" wrapText="1"/>
    </xf>
    <xf numFmtId="49" fontId="3" fillId="2" borderId="1" xfId="1" applyNumberFormat="1" applyFill="1" applyBorder="1" applyAlignment="1">
      <alignment horizontal="left" wrapText="1"/>
    </xf>
    <xf numFmtId="0" fontId="1" fillId="2" borderId="1" xfId="0" applyFont="1" applyFill="1" applyBorder="1"/>
    <xf numFmtId="0" fontId="2" fillId="2" borderId="0" xfId="0" applyFont="1" applyFill="1"/>
  </cellXfs>
  <cellStyles count="3">
    <cellStyle name="Гиперссылка" xfId="1" builtinId="8"/>
    <cellStyle name="Обычный" xfId="0" builtinId="0"/>
    <cellStyle name="Обычный 14" xfId="2" xr:uid="{00000000-0005-0000-0000-000002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../../&#1053;&#1045;/&#1054;&#1058;&#1044;/99%200000.07%2001033" TargetMode="External"/><Relationship Id="rId21" Type="http://schemas.openxmlformats.org/officeDocument/2006/relationships/hyperlink" Target="..\..\&#1053;&#1045;\&#1050;&#1058;&#1062;\99%200000.07;00522" TargetMode="External"/><Relationship Id="rId63" Type="http://schemas.openxmlformats.org/officeDocument/2006/relationships/hyperlink" Target="..\..\&#1053;&#1045;\&#1054;&#1055;&#1080;&#1055;&#1056;\&#1087;&#1086;&#1089;&#1083;&#1077;%20&#1086;&#1090;&#1087;&#1091;&#1089;&#1082;&#1072;\&#1042;&#1056;%205000;01870" TargetMode="External"/><Relationship Id="rId159" Type="http://schemas.openxmlformats.org/officeDocument/2006/relationships/hyperlink" Target="../../&#1053;&#1045;/&#1054;&#1058;&#1044;/99%200000.08%2001722" TargetMode="External"/><Relationship Id="rId170" Type="http://schemas.openxmlformats.org/officeDocument/2006/relationships/hyperlink" Target="../../&#1053;&#1045;/&#1054;&#1058;&#1044;/&#1042;&#1056;%205000%2000269" TargetMode="External"/><Relationship Id="rId226" Type="http://schemas.openxmlformats.org/officeDocument/2006/relationships/hyperlink" Target="../../&#1053;&#1045;/&#1054;&#1058;&#1044;/&#1042;&#1056;%205000%2005105" TargetMode="External"/><Relationship Id="rId107" Type="http://schemas.openxmlformats.org/officeDocument/2006/relationships/hyperlink" Target="../../&#1053;&#1045;/&#1054;&#1058;&#1044;/99%200000.07%2000995" TargetMode="External"/><Relationship Id="rId11" Type="http://schemas.openxmlformats.org/officeDocument/2006/relationships/hyperlink" Target="..\..\&#1053;&#1045;\&#1050;&#1058;&#1062;\99%200000.07;00109" TargetMode="External"/><Relationship Id="rId32" Type="http://schemas.openxmlformats.org/officeDocument/2006/relationships/hyperlink" Target="..\..\&#1053;&#1045;\&#1050;&#1058;&#1062;\99%200000.07;00625" TargetMode="External"/><Relationship Id="rId53" Type="http://schemas.openxmlformats.org/officeDocument/2006/relationships/hyperlink" Target="..\..\&#1053;&#1045;\&#1054;&#1055;&#1080;&#1055;&#1056;\09.09\99%200000.07;01428" TargetMode="External"/><Relationship Id="rId74" Type="http://schemas.openxmlformats.org/officeDocument/2006/relationships/hyperlink" Target="..\..\&#1053;&#1045;\&#1054;&#1055;&#1080;&#1055;&#1056;\7.09\&#1042;&#1056;%205000;02587" TargetMode="External"/><Relationship Id="rId128" Type="http://schemas.openxmlformats.org/officeDocument/2006/relationships/hyperlink" Target="../../&#1053;&#1045;/&#1054;&#1058;&#1044;/99%200000.07%2001544" TargetMode="External"/><Relationship Id="rId149" Type="http://schemas.openxmlformats.org/officeDocument/2006/relationships/hyperlink" Target="../../&#1053;&#1045;/&#1054;&#1058;&#1044;/99%200000.08%2000638" TargetMode="External"/><Relationship Id="rId5" Type="http://schemas.openxmlformats.org/officeDocument/2006/relationships/hyperlink" Target="../../&#1053;&#1045;/&#1050;&#1058;&#1062;/99%200000.07;00462" TargetMode="External"/><Relationship Id="rId95" Type="http://schemas.openxmlformats.org/officeDocument/2006/relationships/hyperlink" Target="../../&#1053;&#1045;/&#1054;&#1058;&#1044;/99%200000.07%2000944" TargetMode="External"/><Relationship Id="rId160" Type="http://schemas.openxmlformats.org/officeDocument/2006/relationships/hyperlink" Target="../../&#1053;&#1045;/&#1054;&#1058;&#1044;/99%200000.08%2001723" TargetMode="External"/><Relationship Id="rId181" Type="http://schemas.openxmlformats.org/officeDocument/2006/relationships/hyperlink" Target="../../&#1053;&#1045;/&#1054;&#1058;&#1044;/&#1042;&#1056;%205000;01090" TargetMode="External"/><Relationship Id="rId216" Type="http://schemas.openxmlformats.org/officeDocument/2006/relationships/hyperlink" Target="../../&#1053;&#1045;/&#1054;&#1058;&#1044;/&#1042;&#1056;%205000%2004428" TargetMode="External"/><Relationship Id="rId237" Type="http://schemas.openxmlformats.org/officeDocument/2006/relationships/hyperlink" Target="../../&#1053;&#1045;/&#1054;&#1058;&#1044;/&#1042;&#1056;%205000%2006030" TargetMode="External"/><Relationship Id="rId258" Type="http://schemas.openxmlformats.org/officeDocument/2006/relationships/hyperlink" Target="..\..\&#1053;&#1045;\&#1054;&#1055;&#1080;&#1055;&#1056;\8.09\&#1042;&#1056;%205000;11544" TargetMode="External"/><Relationship Id="rId22" Type="http://schemas.openxmlformats.org/officeDocument/2006/relationships/hyperlink" Target="..\..\&#1053;&#1045;\&#1050;&#1058;&#1062;\99%200000.07;00523" TargetMode="External"/><Relationship Id="rId43" Type="http://schemas.openxmlformats.org/officeDocument/2006/relationships/hyperlink" Target="..\..\&#1053;&#1045;\&#1054;&#1055;&#1080;&#1055;&#1056;\&#1087;&#1086;&#1089;&#1083;&#1077;%20&#1086;&#1090;&#1087;&#1091;&#1089;&#1082;&#1072;\99%200000.07;00009" TargetMode="External"/><Relationship Id="rId64" Type="http://schemas.openxmlformats.org/officeDocument/2006/relationships/hyperlink" Target="..\..\&#1053;&#1045;\&#1054;&#1055;&#1080;&#1055;&#1056;\&#1087;&#1086;&#1089;&#1083;&#1077;%20&#1086;&#1090;&#1087;&#1091;&#1089;&#1082;&#1072;\&#1042;&#1056;%205000;02479" TargetMode="External"/><Relationship Id="rId118" Type="http://schemas.openxmlformats.org/officeDocument/2006/relationships/hyperlink" Target="../../&#1053;&#1045;/&#1054;&#1058;&#1044;/99%200000.07%2001043" TargetMode="External"/><Relationship Id="rId139" Type="http://schemas.openxmlformats.org/officeDocument/2006/relationships/hyperlink" Target="../../&#1053;&#1045;/&#1054;&#1058;&#1044;/99%200000.07%2000628" TargetMode="External"/><Relationship Id="rId85" Type="http://schemas.openxmlformats.org/officeDocument/2006/relationships/hyperlink" Target="..\..\&#1053;&#1045;\&#1054;&#1055;&#1080;&#1055;&#1056;\8.09\&#1042;&#1056;%205000;06240" TargetMode="External"/><Relationship Id="rId150" Type="http://schemas.openxmlformats.org/officeDocument/2006/relationships/hyperlink" Target="../../&#1053;&#1045;/&#1054;&#1058;&#1044;/99%200000.08%2000639" TargetMode="External"/><Relationship Id="rId171" Type="http://schemas.openxmlformats.org/officeDocument/2006/relationships/hyperlink" Target="../../&#1053;&#1045;/&#1054;&#1058;&#1044;/&#1042;&#1056;%205000%2000274" TargetMode="External"/><Relationship Id="rId192" Type="http://schemas.openxmlformats.org/officeDocument/2006/relationships/hyperlink" Target="../../&#1053;&#1045;/&#1054;&#1058;&#1044;/&#1042;&#1056;%205000%2001534" TargetMode="External"/><Relationship Id="rId206" Type="http://schemas.openxmlformats.org/officeDocument/2006/relationships/hyperlink" Target="../../&#1053;&#1045;/&#1054;&#1058;&#1044;/&#1042;&#1056;%205000%2003531" TargetMode="External"/><Relationship Id="rId227" Type="http://schemas.openxmlformats.org/officeDocument/2006/relationships/hyperlink" Target="../../&#1053;&#1045;/&#1054;&#1058;&#1044;/&#1042;&#1056;%205000%2005914" TargetMode="External"/><Relationship Id="rId248" Type="http://schemas.openxmlformats.org/officeDocument/2006/relationships/hyperlink" Target="../../&#1053;&#1045;/&#1054;&#1058;&#1044;/&#1042;&#1056;%205000;10421" TargetMode="External"/><Relationship Id="rId12" Type="http://schemas.openxmlformats.org/officeDocument/2006/relationships/hyperlink" Target="..\..\&#1053;&#1045;\&#1050;&#1058;&#1062;\99%200000.07;00110" TargetMode="External"/><Relationship Id="rId33" Type="http://schemas.openxmlformats.org/officeDocument/2006/relationships/hyperlink" Target="..\..\&#1053;&#1045;\&#1050;&#1058;&#1062;\99%200000.07;00684" TargetMode="External"/><Relationship Id="rId108" Type="http://schemas.openxmlformats.org/officeDocument/2006/relationships/hyperlink" Target="../../&#1053;&#1045;/&#1054;&#1058;&#1044;/99%200000.07%2000997" TargetMode="External"/><Relationship Id="rId129" Type="http://schemas.openxmlformats.org/officeDocument/2006/relationships/hyperlink" Target="../../&#1053;&#1045;/&#1054;&#1058;&#1044;/99%200000.07%2001546" TargetMode="External"/><Relationship Id="rId54" Type="http://schemas.openxmlformats.org/officeDocument/2006/relationships/hyperlink" Target="../../&#1053;&#1045;/&#1054;&#1055;&#1080;&#1055;&#1056;/09.09/99%200000.07;01432" TargetMode="External"/><Relationship Id="rId75" Type="http://schemas.openxmlformats.org/officeDocument/2006/relationships/hyperlink" Target="..\..\&#1053;&#1045;\&#1054;&#1055;&#1080;&#1055;&#1056;\&#1087;&#1086;&#1089;&#1083;&#1077;%20&#1086;&#1090;&#1087;&#1091;&#1089;&#1082;&#1072;\&#1042;&#1056;%205000;02596" TargetMode="External"/><Relationship Id="rId96" Type="http://schemas.openxmlformats.org/officeDocument/2006/relationships/hyperlink" Target="../../&#1053;&#1045;/&#1054;&#1058;&#1044;/99%200000.07%2000945" TargetMode="External"/><Relationship Id="rId140" Type="http://schemas.openxmlformats.org/officeDocument/2006/relationships/hyperlink" Target="../../&#1053;&#1045;/&#1054;&#1058;&#1044;/99%200000.07%2000629" TargetMode="External"/><Relationship Id="rId161" Type="http://schemas.openxmlformats.org/officeDocument/2006/relationships/hyperlink" Target="../../&#1053;&#1045;/&#1054;&#1058;&#1044;/99%200000.08%2001723" TargetMode="External"/><Relationship Id="rId182" Type="http://schemas.openxmlformats.org/officeDocument/2006/relationships/hyperlink" Target="../../&#1053;&#1045;/&#1054;&#1058;&#1044;/&#1042;&#1056;%205000;01091" TargetMode="External"/><Relationship Id="rId217" Type="http://schemas.openxmlformats.org/officeDocument/2006/relationships/hyperlink" Target="../../&#1053;&#1045;/&#1054;&#1058;&#1044;/&#1042;&#1056;%205000%2004461" TargetMode="External"/><Relationship Id="rId6" Type="http://schemas.openxmlformats.org/officeDocument/2006/relationships/hyperlink" Target="..\..\&#1053;&#1045;\&#1050;&#1058;&#1062;\99%200000.07;00512" TargetMode="External"/><Relationship Id="rId238" Type="http://schemas.openxmlformats.org/officeDocument/2006/relationships/hyperlink" Target="../../&#1053;&#1045;/&#1054;&#1058;&#1044;/&#1042;&#1056;%205000%2006030" TargetMode="External"/><Relationship Id="rId259" Type="http://schemas.openxmlformats.org/officeDocument/2006/relationships/hyperlink" Target="..\..\&#1053;&#1045;\&#1069;&#1062;\99%200000.08%2004307%20&#1073;&#1083;&#1086;&#1082;%20&#1040;&#1042;&#1056;%20&#1052;&#1072;&#1075;&#1072;&#1083;&#1076;&#1080;" TargetMode="External"/><Relationship Id="rId23" Type="http://schemas.openxmlformats.org/officeDocument/2006/relationships/hyperlink" Target="..\..\&#1053;&#1045;\&#1050;&#1058;&#1062;\99%200000.07;00524" TargetMode="External"/><Relationship Id="rId119" Type="http://schemas.openxmlformats.org/officeDocument/2006/relationships/hyperlink" Target="../../&#1053;&#1045;/&#1054;&#1058;&#1044;/99%200000.07%2001045" TargetMode="External"/><Relationship Id="rId44" Type="http://schemas.openxmlformats.org/officeDocument/2006/relationships/hyperlink" Target="..\..\&#1053;&#1045;\&#1054;&#1055;&#1080;&#1055;&#1056;\&#1087;&#1086;&#1089;&#1083;&#1077;%20&#1086;&#1090;&#1087;&#1091;&#1089;&#1082;&#1072;\99%200000.07;00013" TargetMode="External"/><Relationship Id="rId65" Type="http://schemas.openxmlformats.org/officeDocument/2006/relationships/hyperlink" Target="..\..\&#1053;&#1045;\&#1054;&#1055;&#1080;&#1055;&#1056;\&#1087;&#1086;&#1089;&#1083;&#1077;%20&#1086;&#1090;&#1087;&#1091;&#1089;&#1082;&#1072;\&#1042;&#1056;%205000;02498" TargetMode="External"/><Relationship Id="rId86" Type="http://schemas.openxmlformats.org/officeDocument/2006/relationships/hyperlink" Target="..\..\&#1053;&#1045;\&#1054;&#1055;&#1080;&#1055;&#1056;\&#1087;&#1086;&#1089;&#1083;&#1077;%20&#1086;&#1090;&#1087;&#1091;&#1089;&#1082;&#1072;\&#1042;&#1056;%205000;06421" TargetMode="External"/><Relationship Id="rId130" Type="http://schemas.openxmlformats.org/officeDocument/2006/relationships/hyperlink" Target="../../&#1053;&#1045;/&#1054;&#1058;&#1044;/99%200000.07%2001547" TargetMode="External"/><Relationship Id="rId151" Type="http://schemas.openxmlformats.org/officeDocument/2006/relationships/hyperlink" Target="../../&#1053;&#1045;/&#1054;&#1058;&#1044;/99%200000.08%2000640" TargetMode="External"/><Relationship Id="rId172" Type="http://schemas.openxmlformats.org/officeDocument/2006/relationships/hyperlink" Target="../../&#1053;&#1045;/&#1054;&#1058;&#1044;/&#1042;&#1056;%205000%2000311" TargetMode="External"/><Relationship Id="rId193" Type="http://schemas.openxmlformats.org/officeDocument/2006/relationships/hyperlink" Target="../../&#1053;&#1045;/&#1054;&#1058;&#1044;/&#1042;&#1056;%205000%2001536" TargetMode="External"/><Relationship Id="rId207" Type="http://schemas.openxmlformats.org/officeDocument/2006/relationships/hyperlink" Target="../../&#1053;&#1045;/&#1054;&#1058;&#1044;/&#1042;&#1056;%205000%2003537" TargetMode="External"/><Relationship Id="rId228" Type="http://schemas.openxmlformats.org/officeDocument/2006/relationships/hyperlink" Target="../../&#1053;&#1045;/&#1054;&#1058;&#1044;/&#1042;&#1056;%205000%2005914" TargetMode="External"/><Relationship Id="rId249" Type="http://schemas.openxmlformats.org/officeDocument/2006/relationships/hyperlink" Target="../../&#1053;&#1045;/&#1054;&#1058;&#1044;/&#1042;&#1056;%205000;10432" TargetMode="External"/><Relationship Id="rId13" Type="http://schemas.openxmlformats.org/officeDocument/2006/relationships/hyperlink" Target="..\..\&#1053;&#1045;\&#1050;&#1058;&#1062;\99%200000.07;00111" TargetMode="External"/><Relationship Id="rId109" Type="http://schemas.openxmlformats.org/officeDocument/2006/relationships/hyperlink" Target="../../&#1053;&#1045;/&#1054;&#1058;&#1044;/99%200000.07%2001003" TargetMode="External"/><Relationship Id="rId260" Type="http://schemas.openxmlformats.org/officeDocument/2006/relationships/hyperlink" Target="..\..\&#1053;&#1045;\&#1069;&#1062;\99%200000.08%2004255%2020&#1040;%20(A9F94320)" TargetMode="External"/><Relationship Id="rId34" Type="http://schemas.openxmlformats.org/officeDocument/2006/relationships/hyperlink" Target="..\..\&#1053;&#1045;\&#1050;&#1058;&#1062;\99%200000.07;00815" TargetMode="External"/><Relationship Id="rId55" Type="http://schemas.openxmlformats.org/officeDocument/2006/relationships/hyperlink" Target="..\..\&#1053;&#1045;\&#1054;&#1055;&#1080;&#1055;&#1056;\09.09\99%200000.07;01441" TargetMode="External"/><Relationship Id="rId76" Type="http://schemas.openxmlformats.org/officeDocument/2006/relationships/hyperlink" Target="..\..\&#1053;&#1045;\&#1054;&#1055;&#1080;&#1055;&#1056;\&#1087;&#1086;&#1089;&#1083;&#1077;%20&#1086;&#1090;&#1087;&#1091;&#1089;&#1082;&#1072;\&#1042;&#1056;%205000;02596" TargetMode="External"/><Relationship Id="rId97" Type="http://schemas.openxmlformats.org/officeDocument/2006/relationships/hyperlink" Target="../../&#1053;&#1045;/&#1054;&#1058;&#1044;/99%200000.07%2000947" TargetMode="External"/><Relationship Id="rId120" Type="http://schemas.openxmlformats.org/officeDocument/2006/relationships/hyperlink" Target="../../&#1053;&#1045;/&#1054;&#1058;&#1044;/99%200000.07%2001056" TargetMode="External"/><Relationship Id="rId141" Type="http://schemas.openxmlformats.org/officeDocument/2006/relationships/hyperlink" Target="../../&#1053;&#1045;/&#1054;&#1058;&#1044;/99%200000.08%2000630" TargetMode="External"/><Relationship Id="rId7" Type="http://schemas.openxmlformats.org/officeDocument/2006/relationships/hyperlink" Target="../../&#1053;&#1045;/&#1050;&#1058;&#1062;/99%200000.07;00515" TargetMode="External"/><Relationship Id="rId162" Type="http://schemas.openxmlformats.org/officeDocument/2006/relationships/hyperlink" Target="../../&#1053;&#1045;/&#1054;&#1058;&#1044;/99%200000.08;02889" TargetMode="External"/><Relationship Id="rId183" Type="http://schemas.openxmlformats.org/officeDocument/2006/relationships/hyperlink" Target="../../&#1053;&#1045;/&#1054;&#1058;&#1044;/&#1042;&#1056;%205000;01092" TargetMode="External"/><Relationship Id="rId218" Type="http://schemas.openxmlformats.org/officeDocument/2006/relationships/hyperlink" Target="../../&#1053;&#1045;/&#1054;&#1058;&#1044;/&#1042;&#1056;%205000%2004461" TargetMode="External"/><Relationship Id="rId239" Type="http://schemas.openxmlformats.org/officeDocument/2006/relationships/hyperlink" Target="../../&#1053;&#1045;/&#1054;&#1058;&#1044;/&#1042;&#1056;%205000%2006034" TargetMode="External"/><Relationship Id="rId250" Type="http://schemas.openxmlformats.org/officeDocument/2006/relationships/hyperlink" Target="../../&#1053;&#1045;/&#1054;&#1058;&#1044;/&#1042;&#1056;%205000;10432" TargetMode="External"/><Relationship Id="rId24" Type="http://schemas.openxmlformats.org/officeDocument/2006/relationships/hyperlink" Target="..\..\&#1053;&#1045;\&#1050;&#1058;&#1062;\99%200000.07;00525" TargetMode="External"/><Relationship Id="rId45" Type="http://schemas.openxmlformats.org/officeDocument/2006/relationships/hyperlink" Target="..\..\&#1053;&#1045;\&#1054;&#1055;&#1080;&#1055;&#1056;\&#1087;&#1086;&#1089;&#1083;&#1077;%20&#1086;&#1090;&#1087;&#1091;&#1089;&#1082;&#1072;\99%200000.07;00020" TargetMode="External"/><Relationship Id="rId66" Type="http://schemas.openxmlformats.org/officeDocument/2006/relationships/hyperlink" Target="..\..\&#1053;&#1045;\&#1054;&#1055;&#1080;&#1055;&#1056;\&#1087;&#1086;&#1089;&#1083;&#1077;%20&#1086;&#1090;&#1087;&#1091;&#1089;&#1082;&#1072;\&#1042;&#1056;%205000;02498" TargetMode="External"/><Relationship Id="rId87" Type="http://schemas.openxmlformats.org/officeDocument/2006/relationships/hyperlink" Target="../../&#1053;&#1045;/&#1054;&#1058;&#1044;/99%200000.07%2000627" TargetMode="External"/><Relationship Id="rId110" Type="http://schemas.openxmlformats.org/officeDocument/2006/relationships/hyperlink" Target="../../&#1053;&#1045;/&#1054;&#1058;&#1044;/99%200000.07%2001005" TargetMode="External"/><Relationship Id="rId131" Type="http://schemas.openxmlformats.org/officeDocument/2006/relationships/hyperlink" Target="../../&#1053;&#1045;/&#1054;&#1058;&#1044;/99%200000.07%2001564" TargetMode="External"/><Relationship Id="rId152" Type="http://schemas.openxmlformats.org/officeDocument/2006/relationships/hyperlink" Target="../../&#1053;&#1045;/&#1054;&#1058;&#1044;/99%200000.08%2001189" TargetMode="External"/><Relationship Id="rId173" Type="http://schemas.openxmlformats.org/officeDocument/2006/relationships/hyperlink" Target="../../&#1053;&#1045;/&#1054;&#1058;&#1044;/&#1042;&#1056;%205000%2000373" TargetMode="External"/><Relationship Id="rId194" Type="http://schemas.openxmlformats.org/officeDocument/2006/relationships/hyperlink" Target="../../&#1053;&#1045;/&#1054;&#1058;&#1044;/&#1042;&#1056;%205000%2001536" TargetMode="External"/><Relationship Id="rId208" Type="http://schemas.openxmlformats.org/officeDocument/2006/relationships/hyperlink" Target="../../&#1053;&#1045;/&#1054;&#1058;&#1044;/&#1042;&#1056;%205000%2003537" TargetMode="External"/><Relationship Id="rId229" Type="http://schemas.openxmlformats.org/officeDocument/2006/relationships/hyperlink" Target="../../&#1053;&#1045;/&#1054;&#1058;&#1044;/&#1042;&#1056;%205000%2005931" TargetMode="External"/><Relationship Id="rId240" Type="http://schemas.openxmlformats.org/officeDocument/2006/relationships/hyperlink" Target="../../&#1053;&#1045;/&#1054;&#1058;&#1044;/&#1042;&#1056;%205000%2006034" TargetMode="External"/><Relationship Id="rId261" Type="http://schemas.openxmlformats.org/officeDocument/2006/relationships/hyperlink" Target="..\..\&#1053;&#1045;\&#1069;&#1062;\99%200000.08%2004249%2040&#1040;" TargetMode="External"/><Relationship Id="rId14" Type="http://schemas.openxmlformats.org/officeDocument/2006/relationships/hyperlink" Target="..\..\&#1053;&#1045;\&#1050;&#1058;&#1062;\99%200000.07;00112" TargetMode="External"/><Relationship Id="rId35" Type="http://schemas.openxmlformats.org/officeDocument/2006/relationships/hyperlink" Target="..\..\&#1053;&#1045;\&#1050;&#1058;&#1062;\99%200000.07;00820" TargetMode="External"/><Relationship Id="rId56" Type="http://schemas.openxmlformats.org/officeDocument/2006/relationships/hyperlink" Target="../../&#1053;&#1045;/&#1054;&#1055;&#1080;&#1055;&#1056;/09.09/99%200000.07;01442" TargetMode="External"/><Relationship Id="rId77" Type="http://schemas.openxmlformats.org/officeDocument/2006/relationships/hyperlink" Target="..\..\&#1053;&#1045;\&#1054;&#1055;&#1080;&#1055;&#1056;\7.09\&#1042;&#1056;%205000;02895" TargetMode="External"/><Relationship Id="rId100" Type="http://schemas.openxmlformats.org/officeDocument/2006/relationships/hyperlink" Target="../../&#1053;&#1045;/&#1054;&#1058;&#1044;/99%200000.07%2000950" TargetMode="External"/><Relationship Id="rId8" Type="http://schemas.openxmlformats.org/officeDocument/2006/relationships/hyperlink" Target="../../&#1053;&#1045;/&#1050;&#1058;&#1062;/99%200000.07;00447" TargetMode="External"/><Relationship Id="rId98" Type="http://schemas.openxmlformats.org/officeDocument/2006/relationships/hyperlink" Target="../../&#1053;&#1045;/&#1054;&#1058;&#1044;/99%200000.07%2000948" TargetMode="External"/><Relationship Id="rId121" Type="http://schemas.openxmlformats.org/officeDocument/2006/relationships/hyperlink" Target="../../&#1053;&#1045;/&#1054;&#1058;&#1044;/99%200000.07%2001067" TargetMode="External"/><Relationship Id="rId142" Type="http://schemas.openxmlformats.org/officeDocument/2006/relationships/hyperlink" Target="../../&#1053;&#1045;/&#1054;&#1058;&#1044;/99%200000.08%2000631" TargetMode="External"/><Relationship Id="rId163" Type="http://schemas.openxmlformats.org/officeDocument/2006/relationships/hyperlink" Target="../../&#1053;&#1045;/&#1054;&#1058;&#1044;/99%200000.08;02904" TargetMode="External"/><Relationship Id="rId184" Type="http://schemas.openxmlformats.org/officeDocument/2006/relationships/hyperlink" Target="../../&#1053;&#1045;/&#1054;&#1058;&#1044;/&#1042;&#1056;%205000%2001203" TargetMode="External"/><Relationship Id="rId219" Type="http://schemas.openxmlformats.org/officeDocument/2006/relationships/hyperlink" Target="../../&#1053;&#1045;/&#1054;&#1058;&#1044;/&#1042;&#1056;%205000%2004476" TargetMode="External"/><Relationship Id="rId230" Type="http://schemas.openxmlformats.org/officeDocument/2006/relationships/hyperlink" Target="../../&#1053;&#1045;/&#1054;&#1058;&#1044;/&#1042;&#1056;%205000%2005931" TargetMode="External"/><Relationship Id="rId251" Type="http://schemas.openxmlformats.org/officeDocument/2006/relationships/hyperlink" Target="../../&#1053;&#1045;/&#1054;&#1058;&#1044;/&#1042;&#1056;%205000;10433" TargetMode="External"/><Relationship Id="rId25" Type="http://schemas.openxmlformats.org/officeDocument/2006/relationships/hyperlink" Target="..\..\&#1053;&#1045;\&#1050;&#1058;&#1062;\99%200000.07;00526" TargetMode="External"/><Relationship Id="rId46" Type="http://schemas.openxmlformats.org/officeDocument/2006/relationships/hyperlink" Target="..\..\&#1053;&#1045;\&#1054;&#1055;&#1080;&#1055;&#1056;\09.09\99%200000.07;00765" TargetMode="External"/><Relationship Id="rId67" Type="http://schemas.openxmlformats.org/officeDocument/2006/relationships/hyperlink" Target="../../&#1053;&#1045;/&#1054;&#1055;&#1080;&#1055;&#1056;/09.09/&#1042;&#1056;%205000;02514" TargetMode="External"/><Relationship Id="rId88" Type="http://schemas.openxmlformats.org/officeDocument/2006/relationships/hyperlink" Target="../../&#1053;&#1045;/&#1054;&#1058;&#1044;/99%200000.07%2000626" TargetMode="External"/><Relationship Id="rId111" Type="http://schemas.openxmlformats.org/officeDocument/2006/relationships/hyperlink" Target="../../&#1053;&#1045;/&#1054;&#1058;&#1044;/99%200000.07%2001006" TargetMode="External"/><Relationship Id="rId132" Type="http://schemas.openxmlformats.org/officeDocument/2006/relationships/hyperlink" Target="../../&#1053;&#1045;/&#1054;&#1058;&#1044;/99%200000.07%2001565" TargetMode="External"/><Relationship Id="rId153" Type="http://schemas.openxmlformats.org/officeDocument/2006/relationships/hyperlink" Target="../../&#1053;&#1045;/&#1054;&#1058;&#1044;/99%200000.08;01435" TargetMode="External"/><Relationship Id="rId174" Type="http://schemas.openxmlformats.org/officeDocument/2006/relationships/hyperlink" Target="../../&#1053;&#1045;/&#1054;&#1058;&#1044;/&#1042;&#1056;%205000%2000380" TargetMode="External"/><Relationship Id="rId195" Type="http://schemas.openxmlformats.org/officeDocument/2006/relationships/hyperlink" Target="../../&#1053;&#1045;/&#1054;&#1058;&#1044;/&#1042;&#1056;%205000%2001537" TargetMode="External"/><Relationship Id="rId209" Type="http://schemas.openxmlformats.org/officeDocument/2006/relationships/hyperlink" Target="../../&#1053;&#1045;/&#1054;&#1058;&#1044;/&#1042;&#1056;%205000%2003951" TargetMode="External"/><Relationship Id="rId220" Type="http://schemas.openxmlformats.org/officeDocument/2006/relationships/hyperlink" Target="../../&#1053;&#1045;/&#1054;&#1058;&#1044;/&#1042;&#1056;%205000%2004476" TargetMode="External"/><Relationship Id="rId241" Type="http://schemas.openxmlformats.org/officeDocument/2006/relationships/hyperlink" Target="../../&#1053;&#1045;/&#1054;&#1058;&#1044;/&#1042;&#1056;%205000%2006037" TargetMode="External"/><Relationship Id="rId15" Type="http://schemas.openxmlformats.org/officeDocument/2006/relationships/hyperlink" Target="../../&#1053;&#1045;/&#1050;&#1058;&#1062;/99%200000.07;00395" TargetMode="External"/><Relationship Id="rId36" Type="http://schemas.openxmlformats.org/officeDocument/2006/relationships/hyperlink" Target="..\..\&#1053;&#1045;\&#1050;&#1058;&#1062;\99%200000.07;00828" TargetMode="External"/><Relationship Id="rId57" Type="http://schemas.openxmlformats.org/officeDocument/2006/relationships/hyperlink" Target="..\..\&#1053;&#1045;\&#1054;&#1055;&#1080;&#1055;&#1056;\09.09\99%200000.07;01536" TargetMode="External"/><Relationship Id="rId262" Type="http://schemas.openxmlformats.org/officeDocument/2006/relationships/hyperlink" Target="..\..\&#1053;&#1045;\&#1069;&#1062;\99%200000.08%2004254%2016&#1040;" TargetMode="External"/><Relationship Id="rId78" Type="http://schemas.openxmlformats.org/officeDocument/2006/relationships/hyperlink" Target="..\..\&#1053;&#1045;\&#1054;&#1055;&#1080;&#1055;&#1056;\7.09\&#1042;&#1056;%205000;03419" TargetMode="External"/><Relationship Id="rId99" Type="http://schemas.openxmlformats.org/officeDocument/2006/relationships/hyperlink" Target="../../&#1053;&#1045;/&#1054;&#1058;&#1044;/99%200000.07%2000949" TargetMode="External"/><Relationship Id="rId101" Type="http://schemas.openxmlformats.org/officeDocument/2006/relationships/hyperlink" Target="../../&#1053;&#1045;/&#1054;&#1058;&#1044;/99%200000.07%2000958" TargetMode="External"/><Relationship Id="rId122" Type="http://schemas.openxmlformats.org/officeDocument/2006/relationships/hyperlink" Target="../../&#1053;&#1045;/&#1054;&#1058;&#1044;/99%200000.07%2001119" TargetMode="External"/><Relationship Id="rId143" Type="http://schemas.openxmlformats.org/officeDocument/2006/relationships/hyperlink" Target="../../&#1053;&#1045;/&#1054;&#1058;&#1044;/99%200000.08%2000632" TargetMode="External"/><Relationship Id="rId164" Type="http://schemas.openxmlformats.org/officeDocument/2006/relationships/hyperlink" Target="../../&#1053;&#1045;/&#1054;&#1058;&#1044;/99%200000.08%2003466" TargetMode="External"/><Relationship Id="rId185" Type="http://schemas.openxmlformats.org/officeDocument/2006/relationships/hyperlink" Target="../../&#1053;&#1045;/&#1054;&#1058;&#1044;/&#1042;&#1056;%205000%2001205" TargetMode="External"/><Relationship Id="rId9" Type="http://schemas.openxmlformats.org/officeDocument/2006/relationships/hyperlink" Target="../../&#1053;&#1045;/&#1050;&#1058;&#1062;/99%200000.07;00460" TargetMode="External"/><Relationship Id="rId210" Type="http://schemas.openxmlformats.org/officeDocument/2006/relationships/hyperlink" Target="../../&#1053;&#1045;/&#1054;&#1058;&#1044;/&#1042;&#1056;%205000%2003951" TargetMode="External"/><Relationship Id="rId26" Type="http://schemas.openxmlformats.org/officeDocument/2006/relationships/hyperlink" Target="..\..\&#1053;&#1045;\&#1050;&#1058;&#1062;\99%200000.07;00527" TargetMode="External"/><Relationship Id="rId231" Type="http://schemas.openxmlformats.org/officeDocument/2006/relationships/hyperlink" Target="../../&#1053;&#1045;/&#1054;&#1058;&#1044;/&#1042;&#1056;%205000%2005943" TargetMode="External"/><Relationship Id="rId252" Type="http://schemas.openxmlformats.org/officeDocument/2006/relationships/hyperlink" Target="../../&#1053;&#1045;/&#1054;&#1058;&#1044;/&#1042;&#1056;%205000;10433" TargetMode="External"/><Relationship Id="rId47" Type="http://schemas.openxmlformats.org/officeDocument/2006/relationships/hyperlink" Target="..\..\&#1053;&#1045;\&#1054;&#1055;&#1080;&#1055;&#1056;\09.09\99%200000.07;00766" TargetMode="External"/><Relationship Id="rId68" Type="http://schemas.openxmlformats.org/officeDocument/2006/relationships/hyperlink" Target="..\..\&#1053;&#1045;\&#1054;&#1055;&#1080;&#1055;&#1056;\09.09\&#1042;&#1056;%205000;02515" TargetMode="External"/><Relationship Id="rId89" Type="http://schemas.openxmlformats.org/officeDocument/2006/relationships/hyperlink" Target="../../&#1053;&#1045;/&#1054;&#1058;&#1044;/99%200000.07%2000938" TargetMode="External"/><Relationship Id="rId112" Type="http://schemas.openxmlformats.org/officeDocument/2006/relationships/hyperlink" Target="../../&#1053;&#1045;/&#1054;&#1058;&#1044;/99%200000.07%2001010" TargetMode="External"/><Relationship Id="rId133" Type="http://schemas.openxmlformats.org/officeDocument/2006/relationships/hyperlink" Target="../../&#1053;&#1045;/&#1054;&#1058;&#1044;/99%200000.07%2001566" TargetMode="External"/><Relationship Id="rId154" Type="http://schemas.openxmlformats.org/officeDocument/2006/relationships/hyperlink" Target="../../&#1053;&#1045;/&#1054;&#1058;&#1044;/99%200000.08%2001448" TargetMode="External"/><Relationship Id="rId175" Type="http://schemas.openxmlformats.org/officeDocument/2006/relationships/hyperlink" Target="../../&#1053;&#1045;/&#1054;&#1058;&#1044;/&#1042;&#1056;%205000%2000439" TargetMode="External"/><Relationship Id="rId196" Type="http://schemas.openxmlformats.org/officeDocument/2006/relationships/hyperlink" Target="../../&#1053;&#1045;/&#1054;&#1058;&#1044;/&#1042;&#1056;%205000%2001537" TargetMode="External"/><Relationship Id="rId200" Type="http://schemas.openxmlformats.org/officeDocument/2006/relationships/hyperlink" Target="../../&#1053;&#1045;/&#1054;&#1058;&#1044;/&#1042;&#1056;%205000%2003404" TargetMode="External"/><Relationship Id="rId16" Type="http://schemas.openxmlformats.org/officeDocument/2006/relationships/hyperlink" Target="../../&#1053;&#1045;/&#1050;&#1058;&#1062;/99%200000.07;00464" TargetMode="External"/><Relationship Id="rId221" Type="http://schemas.openxmlformats.org/officeDocument/2006/relationships/hyperlink" Target="../../&#1053;&#1045;/&#1054;&#1058;&#1044;/&#1042;&#1056;%205000%2004588" TargetMode="External"/><Relationship Id="rId242" Type="http://schemas.openxmlformats.org/officeDocument/2006/relationships/hyperlink" Target="../../&#1053;&#1045;/&#1054;&#1058;&#1044;/&#1042;&#1056;%205000%2006037" TargetMode="External"/><Relationship Id="rId263" Type="http://schemas.openxmlformats.org/officeDocument/2006/relationships/hyperlink" Target="..\..\&#1053;&#1045;\&#1069;&#1062;\99%200000.05%2009776%20&#1057;&#1073;&#1086;&#1088;&#1082;&#1072;%2001BJR01" TargetMode="External"/><Relationship Id="rId37" Type="http://schemas.openxmlformats.org/officeDocument/2006/relationships/hyperlink" Target="..\..\&#1053;&#1045;\&#1050;&#1058;&#1062;\99%200000.07;00829" TargetMode="External"/><Relationship Id="rId58" Type="http://schemas.openxmlformats.org/officeDocument/2006/relationships/hyperlink" Target="..\..\&#1053;&#1045;\&#1054;&#1055;&#1080;&#1055;&#1056;\99%200000.07;01644" TargetMode="External"/><Relationship Id="rId79" Type="http://schemas.openxmlformats.org/officeDocument/2006/relationships/hyperlink" Target="..\..\&#1053;&#1045;\&#1054;&#1055;&#1080;&#1055;&#1056;\7.09\&#1042;&#1056;%205000;03428" TargetMode="External"/><Relationship Id="rId102" Type="http://schemas.openxmlformats.org/officeDocument/2006/relationships/hyperlink" Target="../../&#1053;&#1045;/&#1054;&#1058;&#1044;/99%200000.07%2000959" TargetMode="External"/><Relationship Id="rId123" Type="http://schemas.openxmlformats.org/officeDocument/2006/relationships/hyperlink" Target="../../&#1053;&#1045;/&#1054;&#1058;&#1044;/99%200000.07%2001538" TargetMode="External"/><Relationship Id="rId144" Type="http://schemas.openxmlformats.org/officeDocument/2006/relationships/hyperlink" Target="../../&#1053;&#1045;/&#1054;&#1058;&#1044;/99%200000.08%2000633" TargetMode="External"/><Relationship Id="rId90" Type="http://schemas.openxmlformats.org/officeDocument/2006/relationships/hyperlink" Target="../../&#1053;&#1045;/&#1054;&#1058;&#1044;/99%200000.07%2000939" TargetMode="External"/><Relationship Id="rId165" Type="http://schemas.openxmlformats.org/officeDocument/2006/relationships/hyperlink" Target="../../&#1053;&#1045;/&#1054;&#1058;&#1044;/99%200000.08%2003467" TargetMode="External"/><Relationship Id="rId186" Type="http://schemas.openxmlformats.org/officeDocument/2006/relationships/hyperlink" Target="../../&#1053;&#1045;/&#1054;&#1058;&#1044;/&#1042;&#1056;%205000%2001342" TargetMode="External"/><Relationship Id="rId211" Type="http://schemas.openxmlformats.org/officeDocument/2006/relationships/hyperlink" Target="../../&#1053;&#1045;/&#1054;&#1058;&#1044;/&#1042;&#1056;%205000%2003952" TargetMode="External"/><Relationship Id="rId232" Type="http://schemas.openxmlformats.org/officeDocument/2006/relationships/hyperlink" Target="../../&#1053;&#1045;/&#1054;&#1058;&#1044;/&#1042;&#1056;%205000%2005943" TargetMode="External"/><Relationship Id="rId253" Type="http://schemas.openxmlformats.org/officeDocument/2006/relationships/hyperlink" Target="../../&#1053;&#1045;/&#1054;&#1058;&#1044;/&#1042;&#1056;%205000;10434" TargetMode="External"/><Relationship Id="rId27" Type="http://schemas.openxmlformats.org/officeDocument/2006/relationships/hyperlink" Target="..\..\&#1053;&#1045;\&#1050;&#1058;&#1062;\99%200000.07;00528" TargetMode="External"/><Relationship Id="rId48" Type="http://schemas.openxmlformats.org/officeDocument/2006/relationships/hyperlink" Target="..\..\&#1053;&#1045;\&#1054;&#1055;&#1080;&#1055;&#1056;\99%200000.07;00935" TargetMode="External"/><Relationship Id="rId69" Type="http://schemas.openxmlformats.org/officeDocument/2006/relationships/hyperlink" Target="..\..\&#1053;&#1045;\&#1054;&#1055;&#1080;&#1055;&#1056;\7.09\&#1042;&#1056;%205000;02531" TargetMode="External"/><Relationship Id="rId113" Type="http://schemas.openxmlformats.org/officeDocument/2006/relationships/hyperlink" Target="../../&#1053;&#1045;/&#1054;&#1058;&#1044;/99%200000.07%2001014" TargetMode="External"/><Relationship Id="rId134" Type="http://schemas.openxmlformats.org/officeDocument/2006/relationships/hyperlink" Target="../../&#1053;&#1045;/&#1054;&#1058;&#1044;/99%200000.08;00116" TargetMode="External"/><Relationship Id="rId80" Type="http://schemas.openxmlformats.org/officeDocument/2006/relationships/hyperlink" Target="..\..\&#1053;&#1045;\&#1054;&#1055;&#1080;&#1055;&#1056;\7.09\&#1042;&#1056;%205000;04673" TargetMode="External"/><Relationship Id="rId155" Type="http://schemas.openxmlformats.org/officeDocument/2006/relationships/hyperlink" Target="../../&#1053;&#1045;/&#1054;&#1058;&#1044;/99%200000.08%2001449" TargetMode="External"/><Relationship Id="rId176" Type="http://schemas.openxmlformats.org/officeDocument/2006/relationships/hyperlink" Target="../../&#1053;&#1045;/&#1054;&#1058;&#1044;/&#1042;&#1056;%205000%2000517" TargetMode="External"/><Relationship Id="rId197" Type="http://schemas.openxmlformats.org/officeDocument/2006/relationships/hyperlink" Target="../../&#1053;&#1045;/&#1054;&#1058;&#1044;/&#1042;&#1056;%205000%2001741" TargetMode="External"/><Relationship Id="rId201" Type="http://schemas.openxmlformats.org/officeDocument/2006/relationships/hyperlink" Target="../../&#1053;&#1045;/&#1054;&#1058;&#1044;/&#1042;&#1056;%205000%2003473" TargetMode="External"/><Relationship Id="rId222" Type="http://schemas.openxmlformats.org/officeDocument/2006/relationships/hyperlink" Target="../../&#1053;&#1045;/&#1054;&#1058;&#1044;/&#1042;&#1056;%205000%2004588" TargetMode="External"/><Relationship Id="rId243" Type="http://schemas.openxmlformats.org/officeDocument/2006/relationships/hyperlink" Target="../../&#1053;&#1045;/&#1054;&#1058;&#1044;/&#1042;&#1056;%205000%2006077" TargetMode="External"/><Relationship Id="rId264" Type="http://schemas.openxmlformats.org/officeDocument/2006/relationships/hyperlink" Target="..\..\&#1053;&#1045;\&#1069;&#1062;\99%200000.05%2010343%20&#1057;&#1073;&#1086;&#1088;&#1082;&#1072;%2001BJS01" TargetMode="External"/><Relationship Id="rId17" Type="http://schemas.openxmlformats.org/officeDocument/2006/relationships/hyperlink" Target="../../&#1053;&#1045;/&#1050;&#1058;&#1062;/99%200000.07;00466" TargetMode="External"/><Relationship Id="rId38" Type="http://schemas.openxmlformats.org/officeDocument/2006/relationships/hyperlink" Target="..\..\&#1053;&#1045;\&#1054;&#1055;&#1080;&#1055;&#1056;\&#1052;&#1077;&#1090;&#1077;&#1083;&#1082;&#1080;&#1085;%20&#1040;.&#1042;\99%200000.08;00599" TargetMode="External"/><Relationship Id="rId59" Type="http://schemas.openxmlformats.org/officeDocument/2006/relationships/hyperlink" Target="..\..\&#1053;&#1045;\&#1054;&#1055;&#1080;&#1055;&#1056;\99%200000.08;02879" TargetMode="External"/><Relationship Id="rId103" Type="http://schemas.openxmlformats.org/officeDocument/2006/relationships/hyperlink" Target="../../&#1053;&#1045;/&#1054;&#1058;&#1044;/99%200000.07%2000960" TargetMode="External"/><Relationship Id="rId124" Type="http://schemas.openxmlformats.org/officeDocument/2006/relationships/hyperlink" Target="../../&#1053;&#1045;/&#1054;&#1058;&#1044;/99%200000.07%2001539" TargetMode="External"/><Relationship Id="rId70" Type="http://schemas.openxmlformats.org/officeDocument/2006/relationships/hyperlink" Target="..\..\&#1053;&#1045;\&#1054;&#1055;&#1080;&#1055;&#1056;\6.09\&#1042;&#1056;%205000;02551" TargetMode="External"/><Relationship Id="rId91" Type="http://schemas.openxmlformats.org/officeDocument/2006/relationships/hyperlink" Target="../../&#1053;&#1045;/&#1054;&#1058;&#1044;/99%200000.07%2000940" TargetMode="External"/><Relationship Id="rId145" Type="http://schemas.openxmlformats.org/officeDocument/2006/relationships/hyperlink" Target="../../&#1053;&#1045;/&#1054;&#1058;&#1044;/99%200000.08%2000634" TargetMode="External"/><Relationship Id="rId166" Type="http://schemas.openxmlformats.org/officeDocument/2006/relationships/hyperlink" Target="../../&#1053;&#1045;/&#1054;&#1058;&#1044;/99%200000.08%2003635" TargetMode="External"/><Relationship Id="rId187" Type="http://schemas.openxmlformats.org/officeDocument/2006/relationships/hyperlink" Target="../../&#1053;&#1045;/&#1054;&#1058;&#1044;/&#1042;&#1056;%205000%2001466" TargetMode="External"/><Relationship Id="rId1" Type="http://schemas.openxmlformats.org/officeDocument/2006/relationships/hyperlink" Target="../../&#1053;&#1045;/&#1050;&#1058;&#1062;/99%200000.07;00279" TargetMode="External"/><Relationship Id="rId212" Type="http://schemas.openxmlformats.org/officeDocument/2006/relationships/hyperlink" Target="../../&#1053;&#1045;/&#1054;&#1058;&#1044;/&#1042;&#1056;%205000%2003952" TargetMode="External"/><Relationship Id="rId233" Type="http://schemas.openxmlformats.org/officeDocument/2006/relationships/hyperlink" Target="../../&#1053;&#1045;/&#1054;&#1058;&#1044;/&#1042;&#1056;%205000%2005957" TargetMode="External"/><Relationship Id="rId254" Type="http://schemas.openxmlformats.org/officeDocument/2006/relationships/hyperlink" Target="../../&#1053;&#1045;/&#1054;&#1058;&#1044;/&#1042;&#1056;%205000%2010442" TargetMode="External"/><Relationship Id="rId28" Type="http://schemas.openxmlformats.org/officeDocument/2006/relationships/hyperlink" Target="..\..\&#1053;&#1045;\&#1050;&#1058;&#1062;\99%200000.07;00529" TargetMode="External"/><Relationship Id="rId49" Type="http://schemas.openxmlformats.org/officeDocument/2006/relationships/hyperlink" Target="..\..\&#1053;&#1045;\&#1054;&#1055;&#1080;&#1055;&#1056;\&#1087;&#1086;&#1089;&#1083;&#1077;%20&#1086;&#1090;&#1087;&#1091;&#1089;&#1082;&#1072;\99%200000.07;01137" TargetMode="External"/><Relationship Id="rId114" Type="http://schemas.openxmlformats.org/officeDocument/2006/relationships/hyperlink" Target="../../&#1053;&#1045;/&#1054;&#1058;&#1044;/99%200000.07%2001016" TargetMode="External"/><Relationship Id="rId60" Type="http://schemas.openxmlformats.org/officeDocument/2006/relationships/hyperlink" Target="..\..\&#1053;&#1045;\&#1054;&#1055;&#1080;&#1055;&#1056;\09.09\99%200000.08;03262" TargetMode="External"/><Relationship Id="rId81" Type="http://schemas.openxmlformats.org/officeDocument/2006/relationships/hyperlink" Target="..\..\&#1053;&#1045;\&#1054;&#1055;&#1080;&#1055;&#1056;\&#1087;&#1086;&#1089;&#1083;&#1077;%20&#1086;&#1090;&#1087;&#1091;&#1089;&#1082;&#1072;\&#1042;&#1056;%205000;04830" TargetMode="External"/><Relationship Id="rId135" Type="http://schemas.openxmlformats.org/officeDocument/2006/relationships/hyperlink" Target="../../&#1053;&#1045;/&#1054;&#1058;&#1044;/99%200000.08;00118" TargetMode="External"/><Relationship Id="rId156" Type="http://schemas.openxmlformats.org/officeDocument/2006/relationships/hyperlink" Target="../../&#1053;&#1045;/&#1054;&#1058;&#1044;/99%200000.08;01640" TargetMode="External"/><Relationship Id="rId177" Type="http://schemas.openxmlformats.org/officeDocument/2006/relationships/hyperlink" Target="../../&#1053;&#1045;/&#1054;&#1058;&#1044;/&#1042;&#1056;%205000%2000554" TargetMode="External"/><Relationship Id="rId198" Type="http://schemas.openxmlformats.org/officeDocument/2006/relationships/hyperlink" Target="../../&#1053;&#1045;/&#1054;&#1058;&#1044;/&#1042;&#1056;%205000%2001741" TargetMode="External"/><Relationship Id="rId202" Type="http://schemas.openxmlformats.org/officeDocument/2006/relationships/hyperlink" Target="../../&#1053;&#1045;/&#1054;&#1058;&#1044;/&#1042;&#1056;%205000%2003473" TargetMode="External"/><Relationship Id="rId223" Type="http://schemas.openxmlformats.org/officeDocument/2006/relationships/hyperlink" Target="../../&#1053;&#1045;/&#1054;&#1058;&#1044;/&#1042;&#1056;%205000%2004681" TargetMode="External"/><Relationship Id="rId244" Type="http://schemas.openxmlformats.org/officeDocument/2006/relationships/hyperlink" Target="../../&#1053;&#1045;/&#1054;&#1058;&#1044;/&#1042;&#1056;%205000%2006077" TargetMode="External"/><Relationship Id="rId18" Type="http://schemas.openxmlformats.org/officeDocument/2006/relationships/hyperlink" Target="../../&#1053;&#1045;/&#1050;&#1058;&#1062;/99%200000.07;00513" TargetMode="External"/><Relationship Id="rId39" Type="http://schemas.openxmlformats.org/officeDocument/2006/relationships/hyperlink" Target="..\..\&#1053;&#1045;\&#1054;&#1055;&#1080;&#1055;&#1056;\14%206000.03;00228" TargetMode="External"/><Relationship Id="rId265" Type="http://schemas.openxmlformats.org/officeDocument/2006/relationships/hyperlink" Target="..\..\&#1053;&#1045;\&#1069;&#1062;\99%200000.05%2012393%20&#1064;&#1082;&#1072;&#1092;%2001&#1045;&#1042;&#1045;11&#1040;&#1058;001%2001&#1045;&#1042;&#1045;12&#1040;&#1058;001%2001&#1045;&#1042;&#1045;1&#1047;&#1040;&#1058;001" TargetMode="External"/><Relationship Id="rId50" Type="http://schemas.openxmlformats.org/officeDocument/2006/relationships/hyperlink" Target="..\..\&#1053;&#1045;\&#1054;&#1055;&#1080;&#1055;&#1056;\09.09\99%200000.07;01420" TargetMode="External"/><Relationship Id="rId104" Type="http://schemas.openxmlformats.org/officeDocument/2006/relationships/hyperlink" Target="../../&#1053;&#1045;/&#1054;&#1058;&#1044;/99%200000.07%2000963" TargetMode="External"/><Relationship Id="rId125" Type="http://schemas.openxmlformats.org/officeDocument/2006/relationships/hyperlink" Target="../../&#1053;&#1045;/&#1054;&#1058;&#1044;/99%200000.07%2001540" TargetMode="External"/><Relationship Id="rId146" Type="http://schemas.openxmlformats.org/officeDocument/2006/relationships/hyperlink" Target="../../&#1053;&#1045;/&#1054;&#1058;&#1044;/99%200000.08%2000635" TargetMode="External"/><Relationship Id="rId167" Type="http://schemas.openxmlformats.org/officeDocument/2006/relationships/hyperlink" Target="../../&#1053;&#1045;/&#1054;&#1058;&#1044;/99%200000.08;03756" TargetMode="External"/><Relationship Id="rId188" Type="http://schemas.openxmlformats.org/officeDocument/2006/relationships/hyperlink" Target="../../&#1053;&#1045;/&#1054;&#1058;&#1044;/&#1042;&#1056;%205000%2001466" TargetMode="External"/><Relationship Id="rId71" Type="http://schemas.openxmlformats.org/officeDocument/2006/relationships/hyperlink" Target="..\..\&#1053;&#1045;\&#1054;&#1055;&#1080;&#1055;&#1056;\09.09\&#1042;&#1056;%205000;02572" TargetMode="External"/><Relationship Id="rId92" Type="http://schemas.openxmlformats.org/officeDocument/2006/relationships/hyperlink" Target="../../&#1053;&#1045;/&#1054;&#1058;&#1044;/99%200000.07%2000941" TargetMode="External"/><Relationship Id="rId213" Type="http://schemas.openxmlformats.org/officeDocument/2006/relationships/hyperlink" Target="../../&#1053;&#1045;/&#1054;&#1058;&#1044;/&#1042;&#1056;%205000%2003954" TargetMode="External"/><Relationship Id="rId234" Type="http://schemas.openxmlformats.org/officeDocument/2006/relationships/hyperlink" Target="../../&#1053;&#1045;/&#1054;&#1058;&#1044;/&#1042;&#1056;%205000%2005957" TargetMode="External"/><Relationship Id="rId2" Type="http://schemas.openxmlformats.org/officeDocument/2006/relationships/hyperlink" Target="../../&#1053;&#1045;/&#1050;&#1058;&#1062;/99%200000.07;00401" TargetMode="External"/><Relationship Id="rId29" Type="http://schemas.openxmlformats.org/officeDocument/2006/relationships/hyperlink" Target="..\..\&#1053;&#1045;\&#1050;&#1058;&#1062;\99%200000.07;00622" TargetMode="External"/><Relationship Id="rId255" Type="http://schemas.openxmlformats.org/officeDocument/2006/relationships/hyperlink" Target="../../&#1053;&#1045;/&#1054;&#1058;&#1044;/&#1042;&#1056;%205000%2010442" TargetMode="External"/><Relationship Id="rId40" Type="http://schemas.openxmlformats.org/officeDocument/2006/relationships/hyperlink" Target="..\..\&#1053;&#1045;\&#1054;&#1055;&#1080;&#1055;&#1056;\14%206000.05;00152" TargetMode="External"/><Relationship Id="rId115" Type="http://schemas.openxmlformats.org/officeDocument/2006/relationships/hyperlink" Target="../../&#1053;&#1045;/&#1054;&#1058;&#1044;/99%200000.07%2001023" TargetMode="External"/><Relationship Id="rId136" Type="http://schemas.openxmlformats.org/officeDocument/2006/relationships/hyperlink" Target="../../&#1053;&#1045;/&#1054;&#1058;&#1044;/99%200000.07%2000625" TargetMode="External"/><Relationship Id="rId157" Type="http://schemas.openxmlformats.org/officeDocument/2006/relationships/hyperlink" Target="../../&#1053;&#1045;/&#1054;&#1058;&#1044;/99%200000.08%2001721" TargetMode="External"/><Relationship Id="rId178" Type="http://schemas.openxmlformats.org/officeDocument/2006/relationships/hyperlink" Target="../../&#1053;&#1045;/&#1054;&#1058;&#1044;/&#1042;&#1056;%205000;01087" TargetMode="External"/><Relationship Id="rId61" Type="http://schemas.openxmlformats.org/officeDocument/2006/relationships/hyperlink" Target="..\..\&#1053;&#1045;\&#1054;&#1055;&#1080;&#1055;&#1056;\&#1087;&#1086;&#1089;&#1083;&#1077;%20&#1086;&#1090;&#1087;&#1091;&#1089;&#1082;&#1072;\&#1042;&#1056;%205000;01805" TargetMode="External"/><Relationship Id="rId82" Type="http://schemas.openxmlformats.org/officeDocument/2006/relationships/hyperlink" Target="..\..\&#1053;&#1045;\&#1054;&#1055;&#1080;&#1055;&#1056;\09.09\&#1042;&#1056;%205000;06194" TargetMode="External"/><Relationship Id="rId199" Type="http://schemas.openxmlformats.org/officeDocument/2006/relationships/hyperlink" Target="../../&#1053;&#1045;/&#1054;&#1058;&#1044;/&#1042;&#1056;%205000%2003404" TargetMode="External"/><Relationship Id="rId203" Type="http://schemas.openxmlformats.org/officeDocument/2006/relationships/hyperlink" Target="../../&#1053;&#1045;/&#1054;&#1058;&#1044;/&#1042;&#1056;%205000%2003481" TargetMode="External"/><Relationship Id="rId19" Type="http://schemas.openxmlformats.org/officeDocument/2006/relationships/hyperlink" Target="..\..\&#1053;&#1045;\&#1050;&#1058;&#1062;\99%200000.07;00520" TargetMode="External"/><Relationship Id="rId224" Type="http://schemas.openxmlformats.org/officeDocument/2006/relationships/hyperlink" Target="../../&#1053;&#1045;/&#1054;&#1058;&#1044;/&#1042;&#1056;%205000%2004681" TargetMode="External"/><Relationship Id="rId245" Type="http://schemas.openxmlformats.org/officeDocument/2006/relationships/hyperlink" Target="../../&#1053;&#1045;/&#1054;&#1058;&#1044;/&#1042;&#1056;%205000%2006088" TargetMode="External"/><Relationship Id="rId266" Type="http://schemas.openxmlformats.org/officeDocument/2006/relationships/hyperlink" Target="..\..\&#1053;&#1045;\&#1069;&#1062;\99%200000.05%2012394%20&#1064;&#1082;&#1072;&#1092;%20&#1088;&#1077;&#1083;&#1077;%2001&#1045;&#1042;&#1045;61&#1040;&#1058;001%2001&#1045;&#1042;&#1045;62&#1040;&#1058;001" TargetMode="External"/><Relationship Id="rId30" Type="http://schemas.openxmlformats.org/officeDocument/2006/relationships/hyperlink" Target="..\..\&#1053;&#1045;\&#1050;&#1058;&#1062;\99%200000.07;00623" TargetMode="External"/><Relationship Id="rId105" Type="http://schemas.openxmlformats.org/officeDocument/2006/relationships/hyperlink" Target="../../&#1053;&#1045;/&#1054;&#1058;&#1044;/99%200000.07%2000965" TargetMode="External"/><Relationship Id="rId126" Type="http://schemas.openxmlformats.org/officeDocument/2006/relationships/hyperlink" Target="../../&#1053;&#1045;/&#1054;&#1058;&#1044;/99%200000.07%2001541" TargetMode="External"/><Relationship Id="rId147" Type="http://schemas.openxmlformats.org/officeDocument/2006/relationships/hyperlink" Target="../../&#1053;&#1045;/&#1054;&#1058;&#1044;/99%200000.08%2000636" TargetMode="External"/><Relationship Id="rId168" Type="http://schemas.openxmlformats.org/officeDocument/2006/relationships/hyperlink" Target="../../../../../../../Seryapina_TV/AppData/Seryapina_TV/AppData/Local/Microsoft/Windows/INetCache/IE/&#1053;&#1045;/&#1050;&#1058;&#1062;/&#1053;&#1045;%20&#1089;%20&#1042;&#1056;/&#1042;&#1056;%205000;01337" TargetMode="External"/><Relationship Id="rId51" Type="http://schemas.openxmlformats.org/officeDocument/2006/relationships/hyperlink" Target="..\..\&#1053;&#1045;\&#1054;&#1055;&#1080;&#1055;&#1056;\09.09\99%200000.07;01421" TargetMode="External"/><Relationship Id="rId72" Type="http://schemas.openxmlformats.org/officeDocument/2006/relationships/hyperlink" Target="..\..\&#1053;&#1045;\&#1054;&#1055;&#1080;&#1055;&#1056;\7.09\&#1042;&#1056;%205000;02577" TargetMode="External"/><Relationship Id="rId93" Type="http://schemas.openxmlformats.org/officeDocument/2006/relationships/hyperlink" Target="../../&#1053;&#1045;/&#1054;&#1058;&#1044;/99%200000.07%2000942" TargetMode="External"/><Relationship Id="rId189" Type="http://schemas.openxmlformats.org/officeDocument/2006/relationships/hyperlink" Target="../../&#1053;&#1045;/&#1054;&#1058;&#1044;/&#1042;&#1056;%205000%2001474" TargetMode="External"/><Relationship Id="rId3" Type="http://schemas.openxmlformats.org/officeDocument/2006/relationships/hyperlink" Target="../../&#1053;&#1045;/&#1050;&#1058;&#1062;/99%200000.07;00416" TargetMode="External"/><Relationship Id="rId214" Type="http://schemas.openxmlformats.org/officeDocument/2006/relationships/hyperlink" Target="../../&#1053;&#1045;/&#1054;&#1058;&#1044;/&#1042;&#1056;%205000%2003954" TargetMode="External"/><Relationship Id="rId235" Type="http://schemas.openxmlformats.org/officeDocument/2006/relationships/hyperlink" Target="../../&#1053;&#1045;/&#1054;&#1058;&#1044;/&#1042;&#1056;%205000%2005988" TargetMode="External"/><Relationship Id="rId256" Type="http://schemas.openxmlformats.org/officeDocument/2006/relationships/hyperlink" Target="../../&#1053;&#1045;/&#1054;&#1058;&#1044;/&#1042;&#1056;%205000;10434" TargetMode="External"/><Relationship Id="rId116" Type="http://schemas.openxmlformats.org/officeDocument/2006/relationships/hyperlink" Target="../../&#1053;&#1045;/&#1054;&#1058;&#1044;/99%200000.07%2001024" TargetMode="External"/><Relationship Id="rId137" Type="http://schemas.openxmlformats.org/officeDocument/2006/relationships/hyperlink" Target="../../&#1053;&#1045;/&#1054;&#1058;&#1044;/99%200000.07%2000626" TargetMode="External"/><Relationship Id="rId158" Type="http://schemas.openxmlformats.org/officeDocument/2006/relationships/hyperlink" Target="../../&#1053;&#1045;/&#1054;&#1058;&#1044;/99%200000.08%2001722" TargetMode="External"/><Relationship Id="rId20" Type="http://schemas.openxmlformats.org/officeDocument/2006/relationships/hyperlink" Target="..\..\&#1053;&#1045;\&#1050;&#1058;&#1062;\99%200000.07;00521" TargetMode="External"/><Relationship Id="rId41" Type="http://schemas.openxmlformats.org/officeDocument/2006/relationships/hyperlink" Target="..\..\&#1053;&#1045;\&#1054;&#1055;&#1080;&#1055;&#1056;\09.09\31%201900.02;02162" TargetMode="External"/><Relationship Id="rId62" Type="http://schemas.openxmlformats.org/officeDocument/2006/relationships/hyperlink" Target="..\..\&#1053;&#1045;\&#1054;&#1055;&#1080;&#1055;&#1056;\09.09\99%200000.08;04153" TargetMode="External"/><Relationship Id="rId83" Type="http://schemas.openxmlformats.org/officeDocument/2006/relationships/hyperlink" Target="..\..\&#1053;&#1045;\&#1054;&#1055;&#1080;&#1055;&#1056;\09.09\&#1042;&#1056;%205000;06195" TargetMode="External"/><Relationship Id="rId179" Type="http://schemas.openxmlformats.org/officeDocument/2006/relationships/hyperlink" Target="../../&#1053;&#1045;/&#1054;&#1058;&#1044;/&#1042;&#1056;%205000;01088" TargetMode="External"/><Relationship Id="rId190" Type="http://schemas.openxmlformats.org/officeDocument/2006/relationships/hyperlink" Target="../../&#1053;&#1045;/&#1054;&#1058;&#1044;/&#1042;&#1056;%205000%2001474" TargetMode="External"/><Relationship Id="rId204" Type="http://schemas.openxmlformats.org/officeDocument/2006/relationships/hyperlink" Target="../../&#1053;&#1045;/&#1054;&#1058;&#1044;/&#1042;&#1056;%205000%2003481" TargetMode="External"/><Relationship Id="rId225" Type="http://schemas.openxmlformats.org/officeDocument/2006/relationships/hyperlink" Target="../../&#1053;&#1045;/&#1054;&#1058;&#1044;/&#1042;&#1056;%205000%2005105" TargetMode="External"/><Relationship Id="rId246" Type="http://schemas.openxmlformats.org/officeDocument/2006/relationships/hyperlink" Target="../../&#1053;&#1045;/&#1054;&#1058;&#1044;/&#1042;&#1056;%205000%2006088" TargetMode="External"/><Relationship Id="rId267" Type="http://schemas.openxmlformats.org/officeDocument/2006/relationships/printerSettings" Target="../printerSettings/printerSettings1.bin"/><Relationship Id="rId106" Type="http://schemas.openxmlformats.org/officeDocument/2006/relationships/hyperlink" Target="../../&#1053;&#1045;/&#1054;&#1058;&#1044;/99%200000.07%2000989" TargetMode="External"/><Relationship Id="rId127" Type="http://schemas.openxmlformats.org/officeDocument/2006/relationships/hyperlink" Target="../../&#1053;&#1045;/&#1054;&#1058;&#1044;/99%200000.07%2001543" TargetMode="External"/><Relationship Id="rId10" Type="http://schemas.openxmlformats.org/officeDocument/2006/relationships/hyperlink" Target="../../&#1053;&#1045;/&#1050;&#1058;&#1062;/99%200000.07;00516" TargetMode="External"/><Relationship Id="rId31" Type="http://schemas.openxmlformats.org/officeDocument/2006/relationships/hyperlink" Target="..\..\&#1053;&#1045;\&#1050;&#1058;&#1062;\99%200000.07;00624" TargetMode="External"/><Relationship Id="rId52" Type="http://schemas.openxmlformats.org/officeDocument/2006/relationships/hyperlink" Target="..\..\&#1053;&#1045;\&#1054;&#1055;&#1080;&#1055;&#1056;\09.09\99%200000.07;01422" TargetMode="External"/><Relationship Id="rId73" Type="http://schemas.openxmlformats.org/officeDocument/2006/relationships/hyperlink" Target="..\..\&#1053;&#1045;\&#1054;&#1055;&#1080;&#1055;&#1056;\7.09\&#1042;&#1056;%205000;02586" TargetMode="External"/><Relationship Id="rId94" Type="http://schemas.openxmlformats.org/officeDocument/2006/relationships/hyperlink" Target="../../&#1053;&#1045;/&#1054;&#1058;&#1044;/99%200000.07%2000943" TargetMode="External"/><Relationship Id="rId148" Type="http://schemas.openxmlformats.org/officeDocument/2006/relationships/hyperlink" Target="../../&#1053;&#1045;/&#1054;&#1058;&#1044;/99%200000.08%2000637" TargetMode="External"/><Relationship Id="rId169" Type="http://schemas.openxmlformats.org/officeDocument/2006/relationships/hyperlink" Target="../../&#1053;&#1045;/&#1054;&#1058;&#1044;/&#1042;&#1056;%205000;01127" TargetMode="External"/><Relationship Id="rId4" Type="http://schemas.openxmlformats.org/officeDocument/2006/relationships/hyperlink" Target="../../&#1053;&#1045;/&#1050;&#1058;&#1062;/99%200000.07;00450" TargetMode="External"/><Relationship Id="rId180" Type="http://schemas.openxmlformats.org/officeDocument/2006/relationships/hyperlink" Target="../../&#1053;&#1045;/&#1054;&#1058;&#1044;/&#1042;&#1056;%205000;01089" TargetMode="External"/><Relationship Id="rId215" Type="http://schemas.openxmlformats.org/officeDocument/2006/relationships/hyperlink" Target="../../&#1053;&#1045;/&#1054;&#1058;&#1044;/&#1042;&#1056;%205000%2004428" TargetMode="External"/><Relationship Id="rId236" Type="http://schemas.openxmlformats.org/officeDocument/2006/relationships/hyperlink" Target="../../&#1053;&#1045;/&#1054;&#1058;&#1044;/&#1042;&#1056;%205000%2005988" TargetMode="External"/><Relationship Id="rId257" Type="http://schemas.openxmlformats.org/officeDocument/2006/relationships/hyperlink" Target="..\..\&#1053;&#1045;\&#1054;&#1055;&#1080;&#1055;&#1056;\8.09\&#1042;&#1056;%205000;11548" TargetMode="External"/><Relationship Id="rId42" Type="http://schemas.openxmlformats.org/officeDocument/2006/relationships/hyperlink" Target="..\..\&#1053;&#1045;\&#1054;&#1055;&#1080;&#1055;&#1056;\&#1087;&#1086;&#1089;&#1083;&#1077;%20&#1086;&#1090;&#1087;&#1091;&#1089;&#1082;&#1072;\57%200000.14;00113" TargetMode="External"/><Relationship Id="rId84" Type="http://schemas.openxmlformats.org/officeDocument/2006/relationships/hyperlink" Target="..\..\&#1053;&#1045;\&#1054;&#1055;&#1080;&#1055;&#1056;\09.09\&#1042;&#1056;%205000;06198" TargetMode="External"/><Relationship Id="rId138" Type="http://schemas.openxmlformats.org/officeDocument/2006/relationships/hyperlink" Target="../../&#1053;&#1045;/&#1054;&#1058;&#1044;/99%200000.07%2000627" TargetMode="External"/><Relationship Id="rId191" Type="http://schemas.openxmlformats.org/officeDocument/2006/relationships/hyperlink" Target="../../&#1053;&#1045;/&#1054;&#1058;&#1044;/&#1042;&#1056;%205000%2001534" TargetMode="External"/><Relationship Id="rId205" Type="http://schemas.openxmlformats.org/officeDocument/2006/relationships/hyperlink" Target="../../&#1053;&#1045;/&#1054;&#1058;&#1044;/&#1042;&#1056;%205000%2003531" TargetMode="External"/><Relationship Id="rId247" Type="http://schemas.openxmlformats.org/officeDocument/2006/relationships/hyperlink" Target="../../&#1053;&#1045;/&#1054;&#1058;&#1044;/&#1042;&#1056;%205000;1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93FC-A7E7-4982-9F07-FC0CE36B1C7A}">
  <dimension ref="A1:AC510"/>
  <sheetViews>
    <sheetView tabSelected="1" zoomScale="96" zoomScaleNormal="96" workbookViewId="0">
      <pane ySplit="3" topLeftCell="A4" activePane="bottomLeft" state="frozen"/>
      <selection pane="bottomLeft" activeCell="C4" sqref="C4"/>
    </sheetView>
  </sheetViews>
  <sheetFormatPr defaultRowHeight="48.75" customHeight="1" x14ac:dyDescent="0.25"/>
  <cols>
    <col min="1" max="1" width="9.140625" style="7"/>
    <col min="2" max="2" width="19.28515625" style="24" customWidth="1"/>
    <col min="3" max="3" width="50" style="2" customWidth="1"/>
    <col min="4" max="4" width="11" style="2" customWidth="1"/>
    <col min="5" max="5" width="12.5703125" style="2" customWidth="1"/>
    <col min="6" max="6" width="9.140625" style="4"/>
    <col min="7" max="16384" width="9.140625" style="2"/>
  </cols>
  <sheetData>
    <row r="1" spans="1:5" ht="22.5" customHeight="1" x14ac:dyDescent="0.25">
      <c r="B1" s="8"/>
      <c r="C1" s="9"/>
      <c r="D1" s="6" t="s">
        <v>793</v>
      </c>
      <c r="E1" s="6"/>
    </row>
    <row r="2" spans="1:5" ht="18" customHeight="1" x14ac:dyDescent="0.25">
      <c r="B2" s="8"/>
      <c r="C2" s="9"/>
      <c r="D2" s="10"/>
      <c r="E2" s="10"/>
    </row>
    <row r="3" spans="1:5" ht="48.75" customHeight="1" x14ac:dyDescent="0.25">
      <c r="A3" s="11" t="s">
        <v>792</v>
      </c>
      <c r="B3" s="12" t="s">
        <v>478</v>
      </c>
      <c r="C3" s="13" t="s">
        <v>0</v>
      </c>
      <c r="D3" s="13" t="s">
        <v>479</v>
      </c>
      <c r="E3" s="14" t="s">
        <v>791</v>
      </c>
    </row>
    <row r="4" spans="1:5" ht="60.75" customHeight="1" x14ac:dyDescent="0.25">
      <c r="A4" s="15">
        <v>1</v>
      </c>
      <c r="B4" s="16" t="s">
        <v>2</v>
      </c>
      <c r="C4" s="17" t="s">
        <v>493</v>
      </c>
      <c r="D4" s="5" t="s">
        <v>1</v>
      </c>
      <c r="E4" s="18">
        <v>2.3E-2</v>
      </c>
    </row>
    <row r="5" spans="1:5" ht="33" customHeight="1" x14ac:dyDescent="0.25">
      <c r="A5" s="15">
        <v>2</v>
      </c>
      <c r="B5" s="16" t="s">
        <v>4</v>
      </c>
      <c r="C5" s="17" t="s">
        <v>494</v>
      </c>
      <c r="D5" s="5" t="s">
        <v>3</v>
      </c>
      <c r="E5" s="18">
        <v>6.4</v>
      </c>
    </row>
    <row r="6" spans="1:5" ht="30" customHeight="1" x14ac:dyDescent="0.25">
      <c r="A6" s="15">
        <v>3</v>
      </c>
      <c r="B6" s="16" t="s">
        <v>5</v>
      </c>
      <c r="C6" s="17" t="s">
        <v>483</v>
      </c>
      <c r="D6" s="5" t="s">
        <v>6</v>
      </c>
      <c r="E6" s="18">
        <v>4</v>
      </c>
    </row>
    <row r="7" spans="1:5" ht="26.25" customHeight="1" x14ac:dyDescent="0.25">
      <c r="A7" s="15">
        <v>4</v>
      </c>
      <c r="B7" s="16" t="s">
        <v>7</v>
      </c>
      <c r="C7" s="17" t="s">
        <v>495</v>
      </c>
      <c r="D7" s="5" t="s">
        <v>6</v>
      </c>
      <c r="E7" s="18">
        <v>1</v>
      </c>
    </row>
    <row r="8" spans="1:5" ht="62.25" customHeight="1" x14ac:dyDescent="0.25">
      <c r="A8" s="15">
        <v>5</v>
      </c>
      <c r="B8" s="19" t="s">
        <v>9</v>
      </c>
      <c r="C8" s="17" t="s">
        <v>496</v>
      </c>
      <c r="D8" s="5" t="s">
        <v>6</v>
      </c>
      <c r="E8" s="18">
        <v>1</v>
      </c>
    </row>
    <row r="9" spans="1:5" ht="56.25" customHeight="1" x14ac:dyDescent="0.25">
      <c r="A9" s="15">
        <v>6</v>
      </c>
      <c r="B9" s="16" t="s">
        <v>10</v>
      </c>
      <c r="C9" s="17" t="s">
        <v>497</v>
      </c>
      <c r="D9" s="5" t="s">
        <v>6</v>
      </c>
      <c r="E9" s="18">
        <v>2</v>
      </c>
    </row>
    <row r="10" spans="1:5" ht="58.5" customHeight="1" x14ac:dyDescent="0.25">
      <c r="A10" s="15">
        <v>7</v>
      </c>
      <c r="B10" s="20" t="s">
        <v>11</v>
      </c>
      <c r="C10" s="17" t="s">
        <v>498</v>
      </c>
      <c r="D10" s="5" t="s">
        <v>6</v>
      </c>
      <c r="E10" s="18">
        <v>2</v>
      </c>
    </row>
    <row r="11" spans="1:5" ht="30" customHeight="1" x14ac:dyDescent="0.25">
      <c r="A11" s="15">
        <v>8</v>
      </c>
      <c r="B11" s="16" t="s">
        <v>12</v>
      </c>
      <c r="C11" s="17" t="s">
        <v>499</v>
      </c>
      <c r="D11" s="5" t="s">
        <v>13</v>
      </c>
      <c r="E11" s="18">
        <v>33.443199999999997</v>
      </c>
    </row>
    <row r="12" spans="1:5" ht="35.25" customHeight="1" x14ac:dyDescent="0.25">
      <c r="A12" s="15">
        <v>9</v>
      </c>
      <c r="B12" s="16" t="s">
        <v>12</v>
      </c>
      <c r="C12" s="17" t="s">
        <v>499</v>
      </c>
      <c r="D12" s="5" t="s">
        <v>13</v>
      </c>
      <c r="E12" s="18">
        <v>5.0999999999999996</v>
      </c>
    </row>
    <row r="13" spans="1:5" ht="21.75" customHeight="1" x14ac:dyDescent="0.25">
      <c r="A13" s="15">
        <v>10</v>
      </c>
      <c r="B13" s="16" t="s">
        <v>15</v>
      </c>
      <c r="C13" s="17" t="s">
        <v>16</v>
      </c>
      <c r="D13" s="5" t="s">
        <v>14</v>
      </c>
      <c r="E13" s="18">
        <v>40</v>
      </c>
    </row>
    <row r="14" spans="1:5" ht="59.25" customHeight="1" x14ac:dyDescent="0.25">
      <c r="A14" s="15">
        <v>11</v>
      </c>
      <c r="B14" s="16" t="s">
        <v>18</v>
      </c>
      <c r="C14" s="17" t="s">
        <v>500</v>
      </c>
      <c r="D14" s="5" t="s">
        <v>17</v>
      </c>
      <c r="E14" s="18">
        <v>1</v>
      </c>
    </row>
    <row r="15" spans="1:5" ht="27.75" customHeight="1" x14ac:dyDescent="0.25">
      <c r="A15" s="15">
        <v>12</v>
      </c>
      <c r="B15" s="19" t="s">
        <v>19</v>
      </c>
      <c r="C15" s="17" t="s">
        <v>501</v>
      </c>
      <c r="D15" s="5" t="s">
        <v>6</v>
      </c>
      <c r="E15" s="18">
        <v>2</v>
      </c>
    </row>
    <row r="16" spans="1:5" ht="30.75" customHeight="1" x14ac:dyDescent="0.25">
      <c r="A16" s="15">
        <v>13</v>
      </c>
      <c r="B16" s="16" t="s">
        <v>20</v>
      </c>
      <c r="C16" s="17" t="s">
        <v>502</v>
      </c>
      <c r="D16" s="5" t="s">
        <v>6</v>
      </c>
      <c r="E16" s="18">
        <v>2</v>
      </c>
    </row>
    <row r="17" spans="1:5" ht="30.75" customHeight="1" x14ac:dyDescent="0.25">
      <c r="A17" s="15">
        <v>14</v>
      </c>
      <c r="B17" s="16" t="s">
        <v>21</v>
      </c>
      <c r="C17" s="17" t="s">
        <v>503</v>
      </c>
      <c r="D17" s="5" t="s">
        <v>6</v>
      </c>
      <c r="E17" s="18">
        <v>2</v>
      </c>
    </row>
    <row r="18" spans="1:5" ht="48.75" customHeight="1" x14ac:dyDescent="0.25">
      <c r="A18" s="15">
        <v>15</v>
      </c>
      <c r="B18" s="16" t="s">
        <v>22</v>
      </c>
      <c r="C18" s="17" t="s">
        <v>504</v>
      </c>
      <c r="D18" s="5" t="s">
        <v>6</v>
      </c>
      <c r="E18" s="18">
        <v>2</v>
      </c>
    </row>
    <row r="19" spans="1:5" ht="19.5" customHeight="1" x14ac:dyDescent="0.25">
      <c r="A19" s="15">
        <v>16</v>
      </c>
      <c r="B19" s="19" t="s">
        <v>23</v>
      </c>
      <c r="C19" s="17" t="s">
        <v>24</v>
      </c>
      <c r="D19" s="5" t="s">
        <v>6</v>
      </c>
      <c r="E19" s="18">
        <v>1</v>
      </c>
    </row>
    <row r="20" spans="1:5" ht="15" x14ac:dyDescent="0.25">
      <c r="A20" s="15">
        <v>17</v>
      </c>
      <c r="B20" s="16" t="s">
        <v>25</v>
      </c>
      <c r="C20" s="17" t="s">
        <v>505</v>
      </c>
      <c r="D20" s="5" t="s">
        <v>1</v>
      </c>
      <c r="E20" s="18">
        <v>2.0139999999999998</v>
      </c>
    </row>
    <row r="21" spans="1:5" ht="28.5" customHeight="1" x14ac:dyDescent="0.25">
      <c r="A21" s="15">
        <v>18</v>
      </c>
      <c r="B21" s="16" t="s">
        <v>26</v>
      </c>
      <c r="C21" s="17" t="s">
        <v>506</v>
      </c>
      <c r="D21" s="5" t="s">
        <v>1</v>
      </c>
      <c r="E21" s="18">
        <v>74.894999999999996</v>
      </c>
    </row>
    <row r="22" spans="1:5" ht="35.25" customHeight="1" x14ac:dyDescent="0.25">
      <c r="A22" s="15">
        <v>19</v>
      </c>
      <c r="B22" s="19" t="s">
        <v>31</v>
      </c>
      <c r="C22" s="17" t="s">
        <v>507</v>
      </c>
      <c r="D22" s="5" t="s">
        <v>6</v>
      </c>
      <c r="E22" s="18">
        <v>1</v>
      </c>
    </row>
    <row r="23" spans="1:5" ht="48.75" customHeight="1" x14ac:dyDescent="0.25">
      <c r="A23" s="15">
        <v>20</v>
      </c>
      <c r="B23" s="19" t="s">
        <v>32</v>
      </c>
      <c r="C23" s="17" t="s">
        <v>508</v>
      </c>
      <c r="D23" s="5" t="s">
        <v>6</v>
      </c>
      <c r="E23" s="18">
        <v>1</v>
      </c>
    </row>
    <row r="24" spans="1:5" ht="48.75" customHeight="1" x14ac:dyDescent="0.25">
      <c r="A24" s="15">
        <v>21</v>
      </c>
      <c r="B24" s="19" t="s">
        <v>33</v>
      </c>
      <c r="C24" s="17" t="s">
        <v>509</v>
      </c>
      <c r="D24" s="5" t="s">
        <v>6</v>
      </c>
      <c r="E24" s="18">
        <v>1</v>
      </c>
    </row>
    <row r="25" spans="1:5" ht="58.5" customHeight="1" x14ac:dyDescent="0.25">
      <c r="A25" s="15">
        <v>22</v>
      </c>
      <c r="B25" s="16" t="s">
        <v>34</v>
      </c>
      <c r="C25" s="17" t="s">
        <v>510</v>
      </c>
      <c r="D25" s="5" t="s">
        <v>6</v>
      </c>
      <c r="E25" s="18">
        <v>1</v>
      </c>
    </row>
    <row r="26" spans="1:5" ht="59.25" customHeight="1" x14ac:dyDescent="0.25">
      <c r="A26" s="15">
        <v>23</v>
      </c>
      <c r="B26" s="16" t="s">
        <v>35</v>
      </c>
      <c r="C26" s="17" t="s">
        <v>511</v>
      </c>
      <c r="D26" s="5" t="s">
        <v>6</v>
      </c>
      <c r="E26" s="18">
        <v>5</v>
      </c>
    </row>
    <row r="27" spans="1:5" ht="65.25" customHeight="1" x14ac:dyDescent="0.25">
      <c r="A27" s="15">
        <v>24</v>
      </c>
      <c r="B27" s="16" t="s">
        <v>36</v>
      </c>
      <c r="C27" s="17" t="s">
        <v>512</v>
      </c>
      <c r="D27" s="5" t="s">
        <v>6</v>
      </c>
      <c r="E27" s="18">
        <v>4</v>
      </c>
    </row>
    <row r="28" spans="1:5" ht="61.5" customHeight="1" x14ac:dyDescent="0.25">
      <c r="A28" s="15">
        <v>25</v>
      </c>
      <c r="B28" s="16" t="s">
        <v>37</v>
      </c>
      <c r="C28" s="17" t="s">
        <v>513</v>
      </c>
      <c r="D28" s="5" t="s">
        <v>6</v>
      </c>
      <c r="E28" s="18">
        <v>1</v>
      </c>
    </row>
    <row r="29" spans="1:5" ht="48.75" customHeight="1" x14ac:dyDescent="0.25">
      <c r="A29" s="15">
        <v>26</v>
      </c>
      <c r="B29" s="16" t="s">
        <v>38</v>
      </c>
      <c r="C29" s="17" t="s">
        <v>514</v>
      </c>
      <c r="D29" s="5" t="s">
        <v>6</v>
      </c>
      <c r="E29" s="18">
        <v>1</v>
      </c>
    </row>
    <row r="30" spans="1:5" ht="22.5" customHeight="1" x14ac:dyDescent="0.25">
      <c r="A30" s="15">
        <v>27</v>
      </c>
      <c r="B30" s="16" t="s">
        <v>39</v>
      </c>
      <c r="C30" s="17" t="s">
        <v>40</v>
      </c>
      <c r="D30" s="5" t="s">
        <v>6</v>
      </c>
      <c r="E30" s="18">
        <v>12</v>
      </c>
    </row>
    <row r="31" spans="1:5" ht="32.25" customHeight="1" x14ac:dyDescent="0.25">
      <c r="A31" s="15">
        <v>28</v>
      </c>
      <c r="B31" s="19" t="s">
        <v>41</v>
      </c>
      <c r="C31" s="17" t="s">
        <v>768</v>
      </c>
      <c r="D31" s="5" t="s">
        <v>6</v>
      </c>
      <c r="E31" s="18">
        <v>1</v>
      </c>
    </row>
    <row r="32" spans="1:5" ht="33.75" customHeight="1" x14ac:dyDescent="0.25">
      <c r="A32" s="15">
        <v>29</v>
      </c>
      <c r="B32" s="19" t="s">
        <v>42</v>
      </c>
      <c r="C32" s="17" t="s">
        <v>769</v>
      </c>
      <c r="D32" s="5" t="s">
        <v>6</v>
      </c>
      <c r="E32" s="18">
        <v>1</v>
      </c>
    </row>
    <row r="33" spans="1:5" ht="30.75" customHeight="1" x14ac:dyDescent="0.25">
      <c r="A33" s="15">
        <v>30</v>
      </c>
      <c r="B33" s="19" t="s">
        <v>43</v>
      </c>
      <c r="C33" s="17" t="s">
        <v>770</v>
      </c>
      <c r="D33" s="5" t="s">
        <v>6</v>
      </c>
      <c r="E33" s="18">
        <v>1</v>
      </c>
    </row>
    <row r="34" spans="1:5" ht="32.25" customHeight="1" x14ac:dyDescent="0.25">
      <c r="A34" s="15">
        <v>31</v>
      </c>
      <c r="B34" s="19" t="s">
        <v>44</v>
      </c>
      <c r="C34" s="17" t="s">
        <v>771</v>
      </c>
      <c r="D34" s="5" t="s">
        <v>6</v>
      </c>
      <c r="E34" s="18">
        <v>1</v>
      </c>
    </row>
    <row r="35" spans="1:5" ht="48.75" customHeight="1" x14ac:dyDescent="0.25">
      <c r="A35" s="15">
        <v>32</v>
      </c>
      <c r="B35" s="16" t="s">
        <v>45</v>
      </c>
      <c r="C35" s="17" t="s">
        <v>515</v>
      </c>
      <c r="D35" s="5" t="s">
        <v>6</v>
      </c>
      <c r="E35" s="18">
        <v>6</v>
      </c>
    </row>
    <row r="36" spans="1:5" ht="38.25" customHeight="1" x14ac:dyDescent="0.25">
      <c r="A36" s="15">
        <v>33</v>
      </c>
      <c r="B36" s="19" t="s">
        <v>46</v>
      </c>
      <c r="C36" s="21" t="s">
        <v>488</v>
      </c>
      <c r="D36" s="5" t="s">
        <v>6</v>
      </c>
      <c r="E36" s="18">
        <v>2</v>
      </c>
    </row>
    <row r="37" spans="1:5" ht="37.5" customHeight="1" x14ac:dyDescent="0.25">
      <c r="A37" s="15">
        <v>34</v>
      </c>
      <c r="B37" s="19" t="s">
        <v>47</v>
      </c>
      <c r="C37" s="21" t="s">
        <v>489</v>
      </c>
      <c r="D37" s="5" t="s">
        <v>6</v>
      </c>
      <c r="E37" s="18">
        <v>1</v>
      </c>
    </row>
    <row r="38" spans="1:5" ht="32.25" customHeight="1" x14ac:dyDescent="0.25">
      <c r="A38" s="15">
        <v>35</v>
      </c>
      <c r="B38" s="19" t="s">
        <v>48</v>
      </c>
      <c r="C38" s="21" t="s">
        <v>487</v>
      </c>
      <c r="D38" s="5" t="s">
        <v>6</v>
      </c>
      <c r="E38" s="18">
        <v>1</v>
      </c>
    </row>
    <row r="39" spans="1:5" ht="34.5" customHeight="1" x14ac:dyDescent="0.25">
      <c r="A39" s="15">
        <v>36</v>
      </c>
      <c r="B39" s="19" t="s">
        <v>49</v>
      </c>
      <c r="C39" s="21" t="s">
        <v>50</v>
      </c>
      <c r="D39" s="5" t="s">
        <v>6</v>
      </c>
      <c r="E39" s="18">
        <v>1</v>
      </c>
    </row>
    <row r="40" spans="1:5" ht="36.75" customHeight="1" x14ac:dyDescent="0.25">
      <c r="A40" s="15">
        <v>37</v>
      </c>
      <c r="B40" s="19" t="s">
        <v>51</v>
      </c>
      <c r="C40" s="21" t="s">
        <v>52</v>
      </c>
      <c r="D40" s="5" t="s">
        <v>6</v>
      </c>
      <c r="E40" s="18">
        <v>1</v>
      </c>
    </row>
    <row r="41" spans="1:5" ht="35.25" customHeight="1" x14ac:dyDescent="0.25">
      <c r="A41" s="15">
        <v>38</v>
      </c>
      <c r="B41" s="19" t="s">
        <v>53</v>
      </c>
      <c r="C41" s="21" t="s">
        <v>490</v>
      </c>
      <c r="D41" s="5" t="s">
        <v>6</v>
      </c>
      <c r="E41" s="18">
        <v>1</v>
      </c>
    </row>
    <row r="42" spans="1:5" ht="37.5" customHeight="1" x14ac:dyDescent="0.25">
      <c r="A42" s="15">
        <v>39</v>
      </c>
      <c r="B42" s="19" t="s">
        <v>54</v>
      </c>
      <c r="C42" s="21" t="s">
        <v>491</v>
      </c>
      <c r="D42" s="5" t="s">
        <v>6</v>
      </c>
      <c r="E42" s="18">
        <v>1</v>
      </c>
    </row>
    <row r="43" spans="1:5" ht="36.75" customHeight="1" x14ac:dyDescent="0.25">
      <c r="A43" s="15">
        <v>40</v>
      </c>
      <c r="B43" s="19" t="s">
        <v>55</v>
      </c>
      <c r="C43" s="21" t="s">
        <v>492</v>
      </c>
      <c r="D43" s="5" t="s">
        <v>6</v>
      </c>
      <c r="E43" s="18">
        <v>1</v>
      </c>
    </row>
    <row r="44" spans="1:5" ht="35.25" customHeight="1" x14ac:dyDescent="0.25">
      <c r="A44" s="15">
        <v>41</v>
      </c>
      <c r="B44" s="19" t="s">
        <v>56</v>
      </c>
      <c r="C44" s="21" t="s">
        <v>485</v>
      </c>
      <c r="D44" s="5" t="s">
        <v>6</v>
      </c>
      <c r="E44" s="18">
        <v>1</v>
      </c>
    </row>
    <row r="45" spans="1:5" ht="39" customHeight="1" x14ac:dyDescent="0.25">
      <c r="A45" s="15">
        <v>42</v>
      </c>
      <c r="B45" s="19" t="s">
        <v>57</v>
      </c>
      <c r="C45" s="21" t="s">
        <v>486</v>
      </c>
      <c r="D45" s="5" t="s">
        <v>6</v>
      </c>
      <c r="E45" s="18">
        <v>1</v>
      </c>
    </row>
    <row r="46" spans="1:5" ht="96" customHeight="1" x14ac:dyDescent="0.25">
      <c r="A46" s="15">
        <v>43</v>
      </c>
      <c r="B46" s="16" t="s">
        <v>58</v>
      </c>
      <c r="C46" s="17" t="s">
        <v>516</v>
      </c>
      <c r="D46" s="5" t="s">
        <v>6</v>
      </c>
      <c r="E46" s="18">
        <v>2</v>
      </c>
    </row>
    <row r="47" spans="1:5" ht="30" x14ac:dyDescent="0.25">
      <c r="A47" s="15">
        <v>44</v>
      </c>
      <c r="B47" s="19" t="s">
        <v>59</v>
      </c>
      <c r="C47" s="21" t="s">
        <v>773</v>
      </c>
      <c r="D47" s="5" t="s">
        <v>6</v>
      </c>
      <c r="E47" s="18">
        <v>2</v>
      </c>
    </row>
    <row r="48" spans="1:5" ht="37.5" customHeight="1" x14ac:dyDescent="0.25">
      <c r="A48" s="15">
        <v>45</v>
      </c>
      <c r="B48" s="19" t="s">
        <v>60</v>
      </c>
      <c r="C48" s="21" t="s">
        <v>604</v>
      </c>
      <c r="D48" s="5" t="s">
        <v>6</v>
      </c>
      <c r="E48" s="18">
        <v>1</v>
      </c>
    </row>
    <row r="49" spans="1:5" ht="36.75" customHeight="1" x14ac:dyDescent="0.25">
      <c r="A49" s="15">
        <v>46</v>
      </c>
      <c r="B49" s="19" t="s">
        <v>61</v>
      </c>
      <c r="C49" s="21" t="s">
        <v>603</v>
      </c>
      <c r="D49" s="5" t="s">
        <v>6</v>
      </c>
      <c r="E49" s="18">
        <v>1</v>
      </c>
    </row>
    <row r="50" spans="1:5" ht="35.25" customHeight="1" x14ac:dyDescent="0.25">
      <c r="A50" s="15">
        <v>47</v>
      </c>
      <c r="B50" s="19" t="s">
        <v>62</v>
      </c>
      <c r="C50" s="21" t="s">
        <v>602</v>
      </c>
      <c r="D50" s="5" t="s">
        <v>6</v>
      </c>
      <c r="E50" s="18">
        <v>1</v>
      </c>
    </row>
    <row r="51" spans="1:5" ht="33.75" customHeight="1" x14ac:dyDescent="0.25">
      <c r="A51" s="15">
        <v>48</v>
      </c>
      <c r="B51" s="19" t="s">
        <v>63</v>
      </c>
      <c r="C51" s="17" t="s">
        <v>772</v>
      </c>
      <c r="D51" s="5" t="s">
        <v>6</v>
      </c>
      <c r="E51" s="18">
        <v>1</v>
      </c>
    </row>
    <row r="52" spans="1:5" ht="35.25" customHeight="1" x14ac:dyDescent="0.25">
      <c r="A52" s="15">
        <v>49</v>
      </c>
      <c r="B52" s="19" t="s">
        <v>64</v>
      </c>
      <c r="C52" s="17" t="s">
        <v>774</v>
      </c>
      <c r="D52" s="5" t="s">
        <v>6</v>
      </c>
      <c r="E52" s="18">
        <v>1</v>
      </c>
    </row>
    <row r="53" spans="1:5" ht="30.75" customHeight="1" x14ac:dyDescent="0.25">
      <c r="A53" s="15">
        <v>50</v>
      </c>
      <c r="B53" s="19" t="s">
        <v>65</v>
      </c>
      <c r="C53" s="17" t="s">
        <v>775</v>
      </c>
      <c r="D53" s="5" t="s">
        <v>6</v>
      </c>
      <c r="E53" s="18">
        <v>1</v>
      </c>
    </row>
    <row r="54" spans="1:5" ht="32.25" customHeight="1" x14ac:dyDescent="0.25">
      <c r="A54" s="15">
        <v>51</v>
      </c>
      <c r="B54" s="19" t="s">
        <v>66</v>
      </c>
      <c r="C54" s="17" t="s">
        <v>776</v>
      </c>
      <c r="D54" s="5" t="s">
        <v>6</v>
      </c>
      <c r="E54" s="18">
        <v>1</v>
      </c>
    </row>
    <row r="55" spans="1:5" ht="31.5" customHeight="1" x14ac:dyDescent="0.25">
      <c r="A55" s="15">
        <v>52</v>
      </c>
      <c r="B55" s="19" t="s">
        <v>67</v>
      </c>
      <c r="C55" s="17" t="s">
        <v>777</v>
      </c>
      <c r="D55" s="5" t="s">
        <v>6</v>
      </c>
      <c r="E55" s="18">
        <v>1</v>
      </c>
    </row>
    <row r="56" spans="1:5" ht="30.75" customHeight="1" x14ac:dyDescent="0.25">
      <c r="A56" s="15">
        <v>53</v>
      </c>
      <c r="B56" s="19" t="s">
        <v>68</v>
      </c>
      <c r="C56" s="17" t="s">
        <v>778</v>
      </c>
      <c r="D56" s="5" t="s">
        <v>6</v>
      </c>
      <c r="E56" s="18">
        <v>1</v>
      </c>
    </row>
    <row r="57" spans="1:5" ht="28.5" customHeight="1" x14ac:dyDescent="0.25">
      <c r="A57" s="15">
        <v>54</v>
      </c>
      <c r="B57" s="19" t="s">
        <v>69</v>
      </c>
      <c r="C57" s="17" t="s">
        <v>779</v>
      </c>
      <c r="D57" s="5" t="s">
        <v>6</v>
      </c>
      <c r="E57" s="18">
        <v>1</v>
      </c>
    </row>
    <row r="58" spans="1:5" ht="35.25" customHeight="1" x14ac:dyDescent="0.25">
      <c r="A58" s="15">
        <v>55</v>
      </c>
      <c r="B58" s="19" t="s">
        <v>70</v>
      </c>
      <c r="C58" s="17" t="s">
        <v>780</v>
      </c>
      <c r="D58" s="5" t="s">
        <v>6</v>
      </c>
      <c r="E58" s="18">
        <v>1</v>
      </c>
    </row>
    <row r="59" spans="1:5" ht="35.25" customHeight="1" x14ac:dyDescent="0.25">
      <c r="A59" s="15">
        <v>56</v>
      </c>
      <c r="B59" s="19" t="s">
        <v>71</v>
      </c>
      <c r="C59" s="17" t="s">
        <v>781</v>
      </c>
      <c r="D59" s="5" t="s">
        <v>6</v>
      </c>
      <c r="E59" s="18">
        <v>1</v>
      </c>
    </row>
    <row r="60" spans="1:5" ht="29.25" customHeight="1" x14ac:dyDescent="0.25">
      <c r="A60" s="15">
        <v>57</v>
      </c>
      <c r="B60" s="19" t="s">
        <v>72</v>
      </c>
      <c r="C60" s="17" t="s">
        <v>782</v>
      </c>
      <c r="D60" s="5" t="s">
        <v>6</v>
      </c>
      <c r="E60" s="18">
        <v>1</v>
      </c>
    </row>
    <row r="61" spans="1:5" ht="33" customHeight="1" x14ac:dyDescent="0.25">
      <c r="A61" s="15">
        <v>58</v>
      </c>
      <c r="B61" s="19" t="s">
        <v>73</v>
      </c>
      <c r="C61" s="21" t="s">
        <v>786</v>
      </c>
      <c r="D61" s="5" t="s">
        <v>6</v>
      </c>
      <c r="E61" s="18">
        <v>2</v>
      </c>
    </row>
    <row r="62" spans="1:5" ht="35.25" customHeight="1" x14ac:dyDescent="0.25">
      <c r="A62" s="15">
        <v>59</v>
      </c>
      <c r="B62" s="19" t="s">
        <v>74</v>
      </c>
      <c r="C62" s="21" t="s">
        <v>785</v>
      </c>
      <c r="D62" s="5" t="s">
        <v>6</v>
      </c>
      <c r="E62" s="18">
        <v>20</v>
      </c>
    </row>
    <row r="63" spans="1:5" ht="33.75" customHeight="1" x14ac:dyDescent="0.25">
      <c r="A63" s="15">
        <v>60</v>
      </c>
      <c r="B63" s="19" t="s">
        <v>75</v>
      </c>
      <c r="C63" s="21" t="s">
        <v>784</v>
      </c>
      <c r="D63" s="5" t="s">
        <v>6</v>
      </c>
      <c r="E63" s="18">
        <v>18</v>
      </c>
    </row>
    <row r="64" spans="1:5" ht="35.25" customHeight="1" x14ac:dyDescent="0.25">
      <c r="A64" s="15">
        <v>61</v>
      </c>
      <c r="B64" s="19" t="s">
        <v>76</v>
      </c>
      <c r="C64" s="21" t="s">
        <v>783</v>
      </c>
      <c r="D64" s="5" t="s">
        <v>6</v>
      </c>
      <c r="E64" s="18">
        <v>2</v>
      </c>
    </row>
    <row r="65" spans="1:5" ht="27.75" customHeight="1" x14ac:dyDescent="0.25">
      <c r="A65" s="15">
        <v>62</v>
      </c>
      <c r="B65" s="20" t="s">
        <v>77</v>
      </c>
      <c r="C65" s="17" t="s">
        <v>78</v>
      </c>
      <c r="D65" s="5" t="s">
        <v>6</v>
      </c>
      <c r="E65" s="18">
        <v>5</v>
      </c>
    </row>
    <row r="66" spans="1:5" ht="30.75" customHeight="1" x14ac:dyDescent="0.25">
      <c r="A66" s="15">
        <v>63</v>
      </c>
      <c r="B66" s="19" t="s">
        <v>79</v>
      </c>
      <c r="C66" s="17" t="s">
        <v>80</v>
      </c>
      <c r="D66" s="5" t="s">
        <v>6</v>
      </c>
      <c r="E66" s="18">
        <v>1</v>
      </c>
    </row>
    <row r="67" spans="1:5" ht="35.25" customHeight="1" x14ac:dyDescent="0.25">
      <c r="A67" s="15">
        <v>64</v>
      </c>
      <c r="B67" s="19" t="s">
        <v>81</v>
      </c>
      <c r="C67" s="21" t="s">
        <v>767</v>
      </c>
      <c r="D67" s="5" t="s">
        <v>6</v>
      </c>
      <c r="E67" s="18">
        <v>2</v>
      </c>
    </row>
    <row r="68" spans="1:5" ht="48.75" customHeight="1" x14ac:dyDescent="0.25">
      <c r="A68" s="15">
        <v>65</v>
      </c>
      <c r="B68" s="19" t="s">
        <v>82</v>
      </c>
      <c r="C68" s="17" t="s">
        <v>517</v>
      </c>
      <c r="D68" s="5" t="s">
        <v>6</v>
      </c>
      <c r="E68" s="18">
        <v>1</v>
      </c>
    </row>
    <row r="69" spans="1:5" ht="60" customHeight="1" x14ac:dyDescent="0.25">
      <c r="A69" s="15">
        <v>66</v>
      </c>
      <c r="B69" s="19" t="s">
        <v>83</v>
      </c>
      <c r="C69" s="17" t="s">
        <v>518</v>
      </c>
      <c r="D69" s="5" t="s">
        <v>6</v>
      </c>
      <c r="E69" s="18">
        <v>1</v>
      </c>
    </row>
    <row r="70" spans="1:5" ht="35.25" customHeight="1" x14ac:dyDescent="0.25">
      <c r="A70" s="15">
        <v>67</v>
      </c>
      <c r="B70" s="19" t="s">
        <v>84</v>
      </c>
      <c r="C70" s="21" t="s">
        <v>766</v>
      </c>
      <c r="D70" s="5" t="s">
        <v>6</v>
      </c>
      <c r="E70" s="18">
        <v>2</v>
      </c>
    </row>
    <row r="71" spans="1:5" ht="42" customHeight="1" x14ac:dyDescent="0.25">
      <c r="A71" s="15">
        <v>68</v>
      </c>
      <c r="B71" s="19" t="s">
        <v>85</v>
      </c>
      <c r="C71" s="21" t="s">
        <v>787</v>
      </c>
      <c r="D71" s="5" t="s">
        <v>6</v>
      </c>
      <c r="E71" s="18">
        <v>1</v>
      </c>
    </row>
    <row r="72" spans="1:5" ht="39" customHeight="1" x14ac:dyDescent="0.25">
      <c r="A72" s="15">
        <v>69</v>
      </c>
      <c r="B72" s="19" t="s">
        <v>86</v>
      </c>
      <c r="C72" s="21" t="s">
        <v>788</v>
      </c>
      <c r="D72" s="5" t="s">
        <v>6</v>
      </c>
      <c r="E72" s="18">
        <v>1</v>
      </c>
    </row>
    <row r="73" spans="1:5" ht="37.5" customHeight="1" x14ac:dyDescent="0.25">
      <c r="A73" s="15">
        <v>70</v>
      </c>
      <c r="B73" s="19" t="s">
        <v>87</v>
      </c>
      <c r="C73" s="21" t="s">
        <v>789</v>
      </c>
      <c r="D73" s="5" t="s">
        <v>6</v>
      </c>
      <c r="E73" s="18">
        <v>1</v>
      </c>
    </row>
    <row r="74" spans="1:5" ht="31.5" customHeight="1" x14ac:dyDescent="0.25">
      <c r="A74" s="15">
        <v>71</v>
      </c>
      <c r="B74" s="20" t="s">
        <v>88</v>
      </c>
      <c r="C74" s="17" t="s">
        <v>519</v>
      </c>
      <c r="D74" s="5" t="s">
        <v>6</v>
      </c>
      <c r="E74" s="18">
        <v>415</v>
      </c>
    </row>
    <row r="75" spans="1:5" ht="71.25" customHeight="1" x14ac:dyDescent="0.25">
      <c r="A75" s="15">
        <v>72</v>
      </c>
      <c r="B75" s="19" t="s">
        <v>89</v>
      </c>
      <c r="C75" s="17" t="s">
        <v>678</v>
      </c>
      <c r="D75" s="5" t="s">
        <v>6</v>
      </c>
      <c r="E75" s="18">
        <v>1</v>
      </c>
    </row>
    <row r="76" spans="1:5" ht="76.5" customHeight="1" x14ac:dyDescent="0.25">
      <c r="A76" s="15">
        <v>73</v>
      </c>
      <c r="B76" s="20" t="s">
        <v>90</v>
      </c>
      <c r="C76" s="17" t="s">
        <v>679</v>
      </c>
      <c r="D76" s="5" t="s">
        <v>6</v>
      </c>
      <c r="E76" s="18">
        <v>1</v>
      </c>
    </row>
    <row r="77" spans="1:5" ht="76.5" customHeight="1" x14ac:dyDescent="0.25">
      <c r="A77" s="15">
        <v>74</v>
      </c>
      <c r="B77" s="19" t="s">
        <v>91</v>
      </c>
      <c r="C77" s="17" t="s">
        <v>680</v>
      </c>
      <c r="D77" s="5" t="s">
        <v>6</v>
      </c>
      <c r="E77" s="18">
        <v>1</v>
      </c>
    </row>
    <row r="78" spans="1:5" ht="74.25" customHeight="1" x14ac:dyDescent="0.25">
      <c r="A78" s="15">
        <v>75</v>
      </c>
      <c r="B78" s="19" t="s">
        <v>92</v>
      </c>
      <c r="C78" s="17" t="s">
        <v>681</v>
      </c>
      <c r="D78" s="5" t="s">
        <v>6</v>
      </c>
      <c r="E78" s="18">
        <v>1</v>
      </c>
    </row>
    <row r="79" spans="1:5" ht="73.5" customHeight="1" x14ac:dyDescent="0.25">
      <c r="A79" s="15">
        <v>76</v>
      </c>
      <c r="B79" s="19" t="s">
        <v>93</v>
      </c>
      <c r="C79" s="17" t="s">
        <v>682</v>
      </c>
      <c r="D79" s="5" t="s">
        <v>6</v>
      </c>
      <c r="E79" s="18">
        <v>1</v>
      </c>
    </row>
    <row r="80" spans="1:5" ht="109.5" customHeight="1" x14ac:dyDescent="0.25">
      <c r="A80" s="15">
        <v>77</v>
      </c>
      <c r="B80" s="19" t="s">
        <v>94</v>
      </c>
      <c r="C80" s="17" t="s">
        <v>683</v>
      </c>
      <c r="D80" s="5" t="s">
        <v>6</v>
      </c>
      <c r="E80" s="18">
        <v>1</v>
      </c>
    </row>
    <row r="81" spans="1:5" ht="91.5" customHeight="1" x14ac:dyDescent="0.25">
      <c r="A81" s="15">
        <v>78</v>
      </c>
      <c r="B81" s="19" t="s">
        <v>95</v>
      </c>
      <c r="C81" s="17" t="s">
        <v>684</v>
      </c>
      <c r="D81" s="5" t="s">
        <v>6</v>
      </c>
      <c r="E81" s="18">
        <v>1</v>
      </c>
    </row>
    <row r="82" spans="1:5" ht="66.75" customHeight="1" x14ac:dyDescent="0.25">
      <c r="A82" s="15">
        <v>79</v>
      </c>
      <c r="B82" s="19" t="s">
        <v>96</v>
      </c>
      <c r="C82" s="17" t="s">
        <v>685</v>
      </c>
      <c r="D82" s="5" t="s">
        <v>6</v>
      </c>
      <c r="E82" s="18">
        <v>1</v>
      </c>
    </row>
    <row r="83" spans="1:5" ht="81.75" customHeight="1" x14ac:dyDescent="0.25">
      <c r="A83" s="15">
        <v>80</v>
      </c>
      <c r="B83" s="19" t="s">
        <v>97</v>
      </c>
      <c r="C83" s="17" t="s">
        <v>686</v>
      </c>
      <c r="D83" s="5" t="s">
        <v>6</v>
      </c>
      <c r="E83" s="18">
        <v>1</v>
      </c>
    </row>
    <row r="84" spans="1:5" ht="74.25" customHeight="1" x14ac:dyDescent="0.25">
      <c r="A84" s="15">
        <v>81</v>
      </c>
      <c r="B84" s="19" t="s">
        <v>98</v>
      </c>
      <c r="C84" s="17" t="s">
        <v>687</v>
      </c>
      <c r="D84" s="5" t="s">
        <v>6</v>
      </c>
      <c r="E84" s="18">
        <v>1</v>
      </c>
    </row>
    <row r="85" spans="1:5" ht="76.5" customHeight="1" x14ac:dyDescent="0.25">
      <c r="A85" s="15">
        <v>82</v>
      </c>
      <c r="B85" s="19" t="s">
        <v>99</v>
      </c>
      <c r="C85" s="17" t="s">
        <v>688</v>
      </c>
      <c r="D85" s="5" t="s">
        <v>6</v>
      </c>
      <c r="E85" s="18">
        <v>1</v>
      </c>
    </row>
    <row r="86" spans="1:5" ht="74.25" customHeight="1" x14ac:dyDescent="0.25">
      <c r="A86" s="15">
        <v>83</v>
      </c>
      <c r="B86" s="19" t="s">
        <v>100</v>
      </c>
      <c r="C86" s="17" t="s">
        <v>689</v>
      </c>
      <c r="D86" s="5" t="s">
        <v>6</v>
      </c>
      <c r="E86" s="18">
        <v>1</v>
      </c>
    </row>
    <row r="87" spans="1:5" ht="55.5" customHeight="1" x14ac:dyDescent="0.25">
      <c r="A87" s="15">
        <v>84</v>
      </c>
      <c r="B87" s="19" t="s">
        <v>101</v>
      </c>
      <c r="C87" s="17" t="s">
        <v>690</v>
      </c>
      <c r="D87" s="5" t="s">
        <v>6</v>
      </c>
      <c r="E87" s="18">
        <v>1</v>
      </c>
    </row>
    <row r="88" spans="1:5" ht="62.25" customHeight="1" x14ac:dyDescent="0.25">
      <c r="A88" s="15">
        <v>85</v>
      </c>
      <c r="B88" s="19" t="s">
        <v>102</v>
      </c>
      <c r="C88" s="17" t="s">
        <v>691</v>
      </c>
      <c r="D88" s="5" t="s">
        <v>6</v>
      </c>
      <c r="E88" s="18">
        <v>1</v>
      </c>
    </row>
    <row r="89" spans="1:5" ht="48.75" customHeight="1" x14ac:dyDescent="0.25">
      <c r="A89" s="15">
        <v>86</v>
      </c>
      <c r="B89" s="19" t="s">
        <v>103</v>
      </c>
      <c r="C89" s="17" t="s">
        <v>692</v>
      </c>
      <c r="D89" s="5" t="s">
        <v>6</v>
      </c>
      <c r="E89" s="18">
        <v>1</v>
      </c>
    </row>
    <row r="90" spans="1:5" ht="36.75" customHeight="1" x14ac:dyDescent="0.25">
      <c r="A90" s="15">
        <v>87</v>
      </c>
      <c r="B90" s="19" t="s">
        <v>104</v>
      </c>
      <c r="C90" s="17" t="s">
        <v>693</v>
      </c>
      <c r="D90" s="5" t="s">
        <v>6</v>
      </c>
      <c r="E90" s="18">
        <v>4</v>
      </c>
    </row>
    <row r="91" spans="1:5" ht="48.75" customHeight="1" x14ac:dyDescent="0.25">
      <c r="A91" s="15">
        <v>88</v>
      </c>
      <c r="B91" s="19" t="s">
        <v>105</v>
      </c>
      <c r="C91" s="17" t="s">
        <v>694</v>
      </c>
      <c r="D91" s="5" t="s">
        <v>6</v>
      </c>
      <c r="E91" s="18">
        <v>2</v>
      </c>
    </row>
    <row r="92" spans="1:5" ht="48.75" customHeight="1" x14ac:dyDescent="0.25">
      <c r="A92" s="15">
        <v>89</v>
      </c>
      <c r="B92" s="19" t="s">
        <v>106</v>
      </c>
      <c r="C92" s="17" t="s">
        <v>695</v>
      </c>
      <c r="D92" s="5" t="s">
        <v>6</v>
      </c>
      <c r="E92" s="18">
        <v>1</v>
      </c>
    </row>
    <row r="93" spans="1:5" ht="48.75" customHeight="1" x14ac:dyDescent="0.25">
      <c r="A93" s="15">
        <v>90</v>
      </c>
      <c r="B93" s="19" t="s">
        <v>107</v>
      </c>
      <c r="C93" s="17" t="s">
        <v>696</v>
      </c>
      <c r="D93" s="5" t="s">
        <v>6</v>
      </c>
      <c r="E93" s="18">
        <v>1</v>
      </c>
    </row>
    <row r="94" spans="1:5" ht="48.75" customHeight="1" x14ac:dyDescent="0.25">
      <c r="A94" s="15">
        <v>91</v>
      </c>
      <c r="B94" s="19" t="s">
        <v>108</v>
      </c>
      <c r="C94" s="17" t="s">
        <v>697</v>
      </c>
      <c r="D94" s="5" t="s">
        <v>6</v>
      </c>
      <c r="E94" s="18">
        <v>1</v>
      </c>
    </row>
    <row r="95" spans="1:5" ht="48.75" customHeight="1" x14ac:dyDescent="0.25">
      <c r="A95" s="15">
        <v>92</v>
      </c>
      <c r="B95" s="19" t="s">
        <v>109</v>
      </c>
      <c r="C95" s="17" t="s">
        <v>698</v>
      </c>
      <c r="D95" s="5" t="s">
        <v>6</v>
      </c>
      <c r="E95" s="18">
        <v>1</v>
      </c>
    </row>
    <row r="96" spans="1:5" ht="28.5" customHeight="1" x14ac:dyDescent="0.25">
      <c r="A96" s="15">
        <v>93</v>
      </c>
      <c r="B96" s="19" t="s">
        <v>110</v>
      </c>
      <c r="C96" s="17" t="s">
        <v>699</v>
      </c>
      <c r="D96" s="5" t="s">
        <v>6</v>
      </c>
      <c r="E96" s="18">
        <v>16</v>
      </c>
    </row>
    <row r="97" spans="1:5" ht="33.75" customHeight="1" x14ac:dyDescent="0.25">
      <c r="A97" s="15">
        <v>94</v>
      </c>
      <c r="B97" s="19" t="s">
        <v>111</v>
      </c>
      <c r="C97" s="17" t="s">
        <v>700</v>
      </c>
      <c r="D97" s="5" t="s">
        <v>6</v>
      </c>
      <c r="E97" s="18">
        <v>13</v>
      </c>
    </row>
    <row r="98" spans="1:5" ht="48.75" customHeight="1" x14ac:dyDescent="0.25">
      <c r="A98" s="15">
        <v>95</v>
      </c>
      <c r="B98" s="19" t="s">
        <v>112</v>
      </c>
      <c r="C98" s="17" t="s">
        <v>701</v>
      </c>
      <c r="D98" s="5" t="s">
        <v>6</v>
      </c>
      <c r="E98" s="18">
        <v>1</v>
      </c>
    </row>
    <row r="99" spans="1:5" ht="48.75" customHeight="1" x14ac:dyDescent="0.25">
      <c r="A99" s="15">
        <v>96</v>
      </c>
      <c r="B99" s="19" t="s">
        <v>113</v>
      </c>
      <c r="C99" s="17" t="s">
        <v>702</v>
      </c>
      <c r="D99" s="5" t="s">
        <v>6</v>
      </c>
      <c r="E99" s="18">
        <v>1</v>
      </c>
    </row>
    <row r="100" spans="1:5" ht="48.75" customHeight="1" x14ac:dyDescent="0.25">
      <c r="A100" s="15">
        <v>97</v>
      </c>
      <c r="B100" s="19" t="s">
        <v>114</v>
      </c>
      <c r="C100" s="17" t="s">
        <v>703</v>
      </c>
      <c r="D100" s="5" t="s">
        <v>6</v>
      </c>
      <c r="E100" s="18">
        <v>1</v>
      </c>
    </row>
    <row r="101" spans="1:5" ht="48.75" customHeight="1" x14ac:dyDescent="0.25">
      <c r="A101" s="15">
        <v>98</v>
      </c>
      <c r="B101" s="19" t="s">
        <v>115</v>
      </c>
      <c r="C101" s="17" t="s">
        <v>704</v>
      </c>
      <c r="D101" s="5" t="s">
        <v>6</v>
      </c>
      <c r="E101" s="18">
        <v>1</v>
      </c>
    </row>
    <row r="102" spans="1:5" ht="48.75" customHeight="1" x14ac:dyDescent="0.25">
      <c r="A102" s="15">
        <v>99</v>
      </c>
      <c r="B102" s="19" t="s">
        <v>116</v>
      </c>
      <c r="C102" s="17" t="s">
        <v>705</v>
      </c>
      <c r="D102" s="5" t="s">
        <v>6</v>
      </c>
      <c r="E102" s="18">
        <v>1</v>
      </c>
    </row>
    <row r="103" spans="1:5" ht="48.75" customHeight="1" x14ac:dyDescent="0.25">
      <c r="A103" s="15">
        <v>100</v>
      </c>
      <c r="B103" s="19" t="s">
        <v>117</v>
      </c>
      <c r="C103" s="17" t="s">
        <v>706</v>
      </c>
      <c r="D103" s="5" t="s">
        <v>6</v>
      </c>
      <c r="E103" s="18">
        <v>1</v>
      </c>
    </row>
    <row r="104" spans="1:5" ht="48.75" customHeight="1" x14ac:dyDescent="0.25">
      <c r="A104" s="15">
        <v>101</v>
      </c>
      <c r="B104" s="19" t="s">
        <v>118</v>
      </c>
      <c r="C104" s="17" t="s">
        <v>707</v>
      </c>
      <c r="D104" s="5" t="s">
        <v>6</v>
      </c>
      <c r="E104" s="18">
        <v>1</v>
      </c>
    </row>
    <row r="105" spans="1:5" ht="21.75" customHeight="1" x14ac:dyDescent="0.25">
      <c r="A105" s="15">
        <v>102</v>
      </c>
      <c r="B105" s="19" t="s">
        <v>119</v>
      </c>
      <c r="C105" s="17" t="s">
        <v>120</v>
      </c>
      <c r="D105" s="5" t="s">
        <v>6</v>
      </c>
      <c r="E105" s="18">
        <v>1</v>
      </c>
    </row>
    <row r="106" spans="1:5" ht="48.75" customHeight="1" x14ac:dyDescent="0.25">
      <c r="A106" s="15">
        <v>103</v>
      </c>
      <c r="B106" s="19" t="s">
        <v>121</v>
      </c>
      <c r="C106" s="17" t="s">
        <v>708</v>
      </c>
      <c r="D106" s="5" t="s">
        <v>6</v>
      </c>
      <c r="E106" s="18">
        <v>1</v>
      </c>
    </row>
    <row r="107" spans="1:5" ht="48.75" customHeight="1" x14ac:dyDescent="0.25">
      <c r="A107" s="15">
        <v>104</v>
      </c>
      <c r="B107" s="19" t="s">
        <v>122</v>
      </c>
      <c r="C107" s="17" t="s">
        <v>709</v>
      </c>
      <c r="D107" s="5" t="s">
        <v>6</v>
      </c>
      <c r="E107" s="18">
        <v>1</v>
      </c>
    </row>
    <row r="108" spans="1:5" ht="48.75" customHeight="1" x14ac:dyDescent="0.25">
      <c r="A108" s="15">
        <v>105</v>
      </c>
      <c r="B108" s="19" t="s">
        <v>123</v>
      </c>
      <c r="C108" s="17" t="s">
        <v>710</v>
      </c>
      <c r="D108" s="5" t="s">
        <v>6</v>
      </c>
      <c r="E108" s="18">
        <v>8</v>
      </c>
    </row>
    <row r="109" spans="1:5" ht="48.75" customHeight="1" x14ac:dyDescent="0.25">
      <c r="A109" s="15">
        <v>106</v>
      </c>
      <c r="B109" s="19" t="s">
        <v>124</v>
      </c>
      <c r="C109" s="17" t="s">
        <v>520</v>
      </c>
      <c r="D109" s="5" t="s">
        <v>6</v>
      </c>
      <c r="E109" s="18">
        <v>2</v>
      </c>
    </row>
    <row r="110" spans="1:5" ht="28.5" customHeight="1" x14ac:dyDescent="0.25">
      <c r="A110" s="15">
        <v>107</v>
      </c>
      <c r="B110" s="16" t="s">
        <v>125</v>
      </c>
      <c r="C110" s="17" t="s">
        <v>521</v>
      </c>
      <c r="D110" s="5" t="s">
        <v>6</v>
      </c>
      <c r="E110" s="18">
        <v>6</v>
      </c>
    </row>
    <row r="111" spans="1:5" ht="30" customHeight="1" x14ac:dyDescent="0.25">
      <c r="A111" s="15">
        <v>108</v>
      </c>
      <c r="B111" s="19" t="s">
        <v>126</v>
      </c>
      <c r="C111" s="17" t="s">
        <v>522</v>
      </c>
      <c r="D111" s="5" t="s">
        <v>6</v>
      </c>
      <c r="E111" s="18">
        <v>4</v>
      </c>
    </row>
    <row r="112" spans="1:5" ht="28.5" customHeight="1" x14ac:dyDescent="0.25">
      <c r="A112" s="15">
        <v>109</v>
      </c>
      <c r="B112" s="19" t="s">
        <v>127</v>
      </c>
      <c r="C112" s="17" t="s">
        <v>523</v>
      </c>
      <c r="D112" s="5" t="s">
        <v>6</v>
      </c>
      <c r="E112" s="18">
        <v>2</v>
      </c>
    </row>
    <row r="113" spans="1:5" ht="33" customHeight="1" x14ac:dyDescent="0.25">
      <c r="A113" s="15">
        <v>110</v>
      </c>
      <c r="B113" s="19" t="s">
        <v>128</v>
      </c>
      <c r="C113" s="17" t="s">
        <v>524</v>
      </c>
      <c r="D113" s="5" t="s">
        <v>6</v>
      </c>
      <c r="E113" s="18">
        <v>2</v>
      </c>
    </row>
    <row r="114" spans="1:5" ht="31.5" customHeight="1" x14ac:dyDescent="0.25">
      <c r="A114" s="15">
        <v>111</v>
      </c>
      <c r="B114" s="16" t="s">
        <v>129</v>
      </c>
      <c r="C114" s="17" t="s">
        <v>525</v>
      </c>
      <c r="D114" s="5" t="s">
        <v>6</v>
      </c>
      <c r="E114" s="18">
        <v>4</v>
      </c>
    </row>
    <row r="115" spans="1:5" ht="29.25" customHeight="1" x14ac:dyDescent="0.25">
      <c r="A115" s="15">
        <v>112</v>
      </c>
      <c r="B115" s="19" t="s">
        <v>130</v>
      </c>
      <c r="C115" s="17" t="s">
        <v>526</v>
      </c>
      <c r="D115" s="5" t="s">
        <v>6</v>
      </c>
      <c r="E115" s="18">
        <v>2</v>
      </c>
    </row>
    <row r="116" spans="1:5" ht="28.5" customHeight="1" x14ac:dyDescent="0.25">
      <c r="A116" s="15">
        <v>113</v>
      </c>
      <c r="B116" s="16" t="s">
        <v>131</v>
      </c>
      <c r="C116" s="17" t="s">
        <v>527</v>
      </c>
      <c r="D116" s="5" t="s">
        <v>6</v>
      </c>
      <c r="E116" s="18">
        <v>2</v>
      </c>
    </row>
    <row r="117" spans="1:5" ht="30.75" customHeight="1" x14ac:dyDescent="0.25">
      <c r="A117" s="15">
        <v>114</v>
      </c>
      <c r="B117" s="16" t="s">
        <v>132</v>
      </c>
      <c r="C117" s="17" t="s">
        <v>528</v>
      </c>
      <c r="D117" s="5" t="s">
        <v>6</v>
      </c>
      <c r="E117" s="18">
        <v>2</v>
      </c>
    </row>
    <row r="118" spans="1:5" ht="33" customHeight="1" x14ac:dyDescent="0.25">
      <c r="A118" s="15">
        <v>115</v>
      </c>
      <c r="B118" s="16" t="s">
        <v>133</v>
      </c>
      <c r="C118" s="17" t="s">
        <v>529</v>
      </c>
      <c r="D118" s="5" t="s">
        <v>6</v>
      </c>
      <c r="E118" s="18">
        <v>2</v>
      </c>
    </row>
    <row r="119" spans="1:5" ht="31.5" customHeight="1" x14ac:dyDescent="0.25">
      <c r="A119" s="15">
        <v>116</v>
      </c>
      <c r="B119" s="19" t="s">
        <v>134</v>
      </c>
      <c r="C119" s="17" t="s">
        <v>530</v>
      </c>
      <c r="D119" s="5" t="s">
        <v>6</v>
      </c>
      <c r="E119" s="18">
        <v>2</v>
      </c>
    </row>
    <row r="120" spans="1:5" ht="33.75" customHeight="1" x14ac:dyDescent="0.25">
      <c r="A120" s="15">
        <v>117</v>
      </c>
      <c r="B120" s="16" t="s">
        <v>135</v>
      </c>
      <c r="C120" s="17" t="s">
        <v>531</v>
      </c>
      <c r="D120" s="5" t="s">
        <v>6</v>
      </c>
      <c r="E120" s="18">
        <v>2</v>
      </c>
    </row>
    <row r="121" spans="1:5" ht="25.5" customHeight="1" x14ac:dyDescent="0.25">
      <c r="A121" s="15">
        <v>118</v>
      </c>
      <c r="B121" s="19" t="s">
        <v>136</v>
      </c>
      <c r="C121" s="17" t="s">
        <v>532</v>
      </c>
      <c r="D121" s="5" t="s">
        <v>6</v>
      </c>
      <c r="E121" s="18">
        <v>2</v>
      </c>
    </row>
    <row r="122" spans="1:5" ht="32.25" customHeight="1" x14ac:dyDescent="0.25">
      <c r="A122" s="15">
        <v>119</v>
      </c>
      <c r="B122" s="19" t="s">
        <v>137</v>
      </c>
      <c r="C122" s="17" t="s">
        <v>533</v>
      </c>
      <c r="D122" s="5" t="s">
        <v>6</v>
      </c>
      <c r="E122" s="18">
        <v>2</v>
      </c>
    </row>
    <row r="123" spans="1:5" ht="48.75" customHeight="1" x14ac:dyDescent="0.25">
      <c r="A123" s="15">
        <v>120</v>
      </c>
      <c r="B123" s="16" t="s">
        <v>138</v>
      </c>
      <c r="C123" s="17" t="s">
        <v>534</v>
      </c>
      <c r="D123" s="5" t="s">
        <v>1</v>
      </c>
      <c r="E123" s="18">
        <v>33.674999999999997</v>
      </c>
    </row>
    <row r="124" spans="1:5" ht="48.75" customHeight="1" x14ac:dyDescent="0.25">
      <c r="A124" s="15">
        <v>121</v>
      </c>
      <c r="B124" s="16" t="s">
        <v>139</v>
      </c>
      <c r="C124" s="17" t="s">
        <v>535</v>
      </c>
      <c r="D124" s="5" t="s">
        <v>1</v>
      </c>
      <c r="E124" s="18">
        <v>1.1100000000000001</v>
      </c>
    </row>
    <row r="125" spans="1:5" ht="57.75" customHeight="1" x14ac:dyDescent="0.25">
      <c r="A125" s="15">
        <v>122</v>
      </c>
      <c r="B125" s="16" t="s">
        <v>140</v>
      </c>
      <c r="C125" s="17" t="s">
        <v>536</v>
      </c>
      <c r="D125" s="5" t="s">
        <v>6</v>
      </c>
      <c r="E125" s="18">
        <v>1</v>
      </c>
    </row>
    <row r="126" spans="1:5" ht="24" customHeight="1" x14ac:dyDescent="0.25">
      <c r="A126" s="15">
        <v>123</v>
      </c>
      <c r="B126" s="16" t="s">
        <v>141</v>
      </c>
      <c r="C126" s="17" t="s">
        <v>142</v>
      </c>
      <c r="D126" s="5" t="s">
        <v>6</v>
      </c>
      <c r="E126" s="18">
        <v>6</v>
      </c>
    </row>
    <row r="127" spans="1:5" ht="36" customHeight="1" x14ac:dyDescent="0.25">
      <c r="A127" s="15">
        <v>124</v>
      </c>
      <c r="B127" s="16" t="s">
        <v>143</v>
      </c>
      <c r="C127" s="17" t="s">
        <v>538</v>
      </c>
      <c r="D127" s="5" t="s">
        <v>17</v>
      </c>
      <c r="E127" s="18">
        <v>1</v>
      </c>
    </row>
    <row r="128" spans="1:5" ht="48.75" customHeight="1" x14ac:dyDescent="0.25">
      <c r="A128" s="15">
        <v>125</v>
      </c>
      <c r="B128" s="16" t="s">
        <v>144</v>
      </c>
      <c r="C128" s="17" t="s">
        <v>537</v>
      </c>
      <c r="D128" s="5" t="s">
        <v>17</v>
      </c>
      <c r="E128" s="18">
        <v>1</v>
      </c>
    </row>
    <row r="129" spans="1:5" ht="23.25" customHeight="1" x14ac:dyDescent="0.25">
      <c r="A129" s="15">
        <v>126</v>
      </c>
      <c r="B129" s="19" t="s">
        <v>145</v>
      </c>
      <c r="C129" s="17" t="s">
        <v>146</v>
      </c>
      <c r="D129" s="5" t="s">
        <v>6</v>
      </c>
      <c r="E129" s="18">
        <v>1</v>
      </c>
    </row>
    <row r="130" spans="1:5" ht="19.5" customHeight="1" x14ac:dyDescent="0.25">
      <c r="A130" s="15">
        <v>127</v>
      </c>
      <c r="B130" s="19" t="s">
        <v>147</v>
      </c>
      <c r="C130" s="17" t="s">
        <v>711</v>
      </c>
      <c r="D130" s="5" t="s">
        <v>6</v>
      </c>
      <c r="E130" s="18">
        <v>8</v>
      </c>
    </row>
    <row r="131" spans="1:5" ht="19.5" customHeight="1" x14ac:dyDescent="0.25">
      <c r="A131" s="15">
        <v>128</v>
      </c>
      <c r="B131" s="19" t="s">
        <v>148</v>
      </c>
      <c r="C131" s="17" t="s">
        <v>149</v>
      </c>
      <c r="D131" s="5" t="s">
        <v>6</v>
      </c>
      <c r="E131" s="18">
        <v>8</v>
      </c>
    </row>
    <row r="132" spans="1:5" ht="27.75" customHeight="1" x14ac:dyDescent="0.25">
      <c r="A132" s="15">
        <v>129</v>
      </c>
      <c r="B132" s="19" t="s">
        <v>150</v>
      </c>
      <c r="C132" s="17" t="s">
        <v>151</v>
      </c>
      <c r="D132" s="5" t="s">
        <v>6</v>
      </c>
      <c r="E132" s="18">
        <v>2</v>
      </c>
    </row>
    <row r="133" spans="1:5" ht="33" customHeight="1" x14ac:dyDescent="0.25">
      <c r="A133" s="15">
        <v>130</v>
      </c>
      <c r="B133" s="19" t="s">
        <v>152</v>
      </c>
      <c r="C133" s="17" t="s">
        <v>153</v>
      </c>
      <c r="D133" s="5" t="s">
        <v>6</v>
      </c>
      <c r="E133" s="18">
        <v>2</v>
      </c>
    </row>
    <row r="134" spans="1:5" ht="29.25" customHeight="1" x14ac:dyDescent="0.25">
      <c r="A134" s="15">
        <v>131</v>
      </c>
      <c r="B134" s="19" t="s">
        <v>154</v>
      </c>
      <c r="C134" s="17" t="s">
        <v>712</v>
      </c>
      <c r="D134" s="5" t="s">
        <v>6</v>
      </c>
      <c r="E134" s="18">
        <v>2</v>
      </c>
    </row>
    <row r="135" spans="1:5" ht="30.75" customHeight="1" x14ac:dyDescent="0.25">
      <c r="A135" s="15">
        <v>132</v>
      </c>
      <c r="B135" s="19" t="s">
        <v>155</v>
      </c>
      <c r="C135" s="17" t="s">
        <v>156</v>
      </c>
      <c r="D135" s="5" t="s">
        <v>6</v>
      </c>
      <c r="E135" s="18">
        <v>2</v>
      </c>
    </row>
    <row r="136" spans="1:5" ht="30" x14ac:dyDescent="0.25">
      <c r="A136" s="15">
        <v>133</v>
      </c>
      <c r="B136" s="19" t="s">
        <v>157</v>
      </c>
      <c r="C136" s="17" t="s">
        <v>158</v>
      </c>
      <c r="D136" s="5" t="s">
        <v>6</v>
      </c>
      <c r="E136" s="18">
        <v>16</v>
      </c>
    </row>
    <row r="137" spans="1:5" ht="34.5" customHeight="1" x14ac:dyDescent="0.25">
      <c r="A137" s="15">
        <v>134</v>
      </c>
      <c r="B137" s="19" t="s">
        <v>159</v>
      </c>
      <c r="C137" s="17" t="s">
        <v>713</v>
      </c>
      <c r="D137" s="5" t="s">
        <v>6</v>
      </c>
      <c r="E137" s="18">
        <v>2</v>
      </c>
    </row>
    <row r="138" spans="1:5" ht="23.25" customHeight="1" x14ac:dyDescent="0.25">
      <c r="A138" s="15">
        <v>135</v>
      </c>
      <c r="B138" s="19" t="s">
        <v>160</v>
      </c>
      <c r="C138" s="17" t="s">
        <v>714</v>
      </c>
      <c r="D138" s="5" t="s">
        <v>6</v>
      </c>
      <c r="E138" s="18">
        <v>1</v>
      </c>
    </row>
    <row r="139" spans="1:5" ht="21.75" customHeight="1" x14ac:dyDescent="0.25">
      <c r="A139" s="15">
        <v>136</v>
      </c>
      <c r="B139" s="19" t="s">
        <v>161</v>
      </c>
      <c r="C139" s="17" t="s">
        <v>715</v>
      </c>
      <c r="D139" s="5" t="s">
        <v>6</v>
      </c>
      <c r="E139" s="18">
        <v>1</v>
      </c>
    </row>
    <row r="140" spans="1:5" ht="22.5" customHeight="1" x14ac:dyDescent="0.25">
      <c r="A140" s="15">
        <v>137</v>
      </c>
      <c r="B140" s="19" t="s">
        <v>162</v>
      </c>
      <c r="C140" s="17" t="s">
        <v>716</v>
      </c>
      <c r="D140" s="5" t="s">
        <v>6</v>
      </c>
      <c r="E140" s="18">
        <v>1</v>
      </c>
    </row>
    <row r="141" spans="1:5" ht="48.75" customHeight="1" x14ac:dyDescent="0.25">
      <c r="A141" s="15">
        <v>138</v>
      </c>
      <c r="B141" s="20" t="s">
        <v>163</v>
      </c>
      <c r="C141" s="17" t="s">
        <v>539</v>
      </c>
      <c r="D141" s="5" t="s">
        <v>164</v>
      </c>
      <c r="E141" s="18">
        <v>29.093</v>
      </c>
    </row>
    <row r="142" spans="1:5" ht="48.75" customHeight="1" x14ac:dyDescent="0.25">
      <c r="A142" s="15">
        <v>139</v>
      </c>
      <c r="B142" s="16" t="s">
        <v>165</v>
      </c>
      <c r="C142" s="17" t="s">
        <v>540</v>
      </c>
      <c r="D142" s="5" t="s">
        <v>6</v>
      </c>
      <c r="E142" s="18">
        <v>1</v>
      </c>
    </row>
    <row r="143" spans="1:5" ht="48.75" customHeight="1" x14ac:dyDescent="0.25">
      <c r="A143" s="15">
        <v>140</v>
      </c>
      <c r="B143" s="19" t="s">
        <v>166</v>
      </c>
      <c r="C143" s="17" t="s">
        <v>717</v>
      </c>
      <c r="D143" s="5" t="s">
        <v>6</v>
      </c>
      <c r="E143" s="18">
        <v>2</v>
      </c>
    </row>
    <row r="144" spans="1:5" ht="48.75" customHeight="1" x14ac:dyDescent="0.25">
      <c r="A144" s="15">
        <v>141</v>
      </c>
      <c r="B144" s="19" t="s">
        <v>167</v>
      </c>
      <c r="C144" s="17" t="s">
        <v>718</v>
      </c>
      <c r="D144" s="5" t="s">
        <v>6</v>
      </c>
      <c r="E144" s="18">
        <v>1</v>
      </c>
    </row>
    <row r="145" spans="1:5" ht="30" customHeight="1" x14ac:dyDescent="0.25">
      <c r="A145" s="15">
        <v>142</v>
      </c>
      <c r="B145" s="16" t="s">
        <v>168</v>
      </c>
      <c r="C145" s="17" t="s">
        <v>541</v>
      </c>
      <c r="D145" s="5" t="s">
        <v>6</v>
      </c>
      <c r="E145" s="18">
        <v>2</v>
      </c>
    </row>
    <row r="146" spans="1:5" ht="33" customHeight="1" x14ac:dyDescent="0.25">
      <c r="A146" s="15">
        <v>143</v>
      </c>
      <c r="B146" s="16" t="s">
        <v>169</v>
      </c>
      <c r="C146" s="17" t="s">
        <v>542</v>
      </c>
      <c r="D146" s="5" t="s">
        <v>6</v>
      </c>
      <c r="E146" s="18">
        <v>2</v>
      </c>
    </row>
    <row r="147" spans="1:5" ht="32.25" customHeight="1" x14ac:dyDescent="0.25">
      <c r="A147" s="15">
        <v>144</v>
      </c>
      <c r="B147" s="19" t="s">
        <v>170</v>
      </c>
      <c r="C147" s="17" t="s">
        <v>484</v>
      </c>
      <c r="D147" s="5" t="s">
        <v>6</v>
      </c>
      <c r="E147" s="18">
        <v>1</v>
      </c>
    </row>
    <row r="148" spans="1:5" ht="23.25" customHeight="1" x14ac:dyDescent="0.25">
      <c r="A148" s="15">
        <v>145</v>
      </c>
      <c r="B148" s="19" t="s">
        <v>171</v>
      </c>
      <c r="C148" s="17" t="s">
        <v>719</v>
      </c>
      <c r="D148" s="5" t="s">
        <v>6</v>
      </c>
      <c r="E148" s="18">
        <v>2</v>
      </c>
    </row>
    <row r="149" spans="1:5" ht="18.75" customHeight="1" x14ac:dyDescent="0.25">
      <c r="A149" s="15">
        <v>146</v>
      </c>
      <c r="B149" s="19" t="s">
        <v>172</v>
      </c>
      <c r="C149" s="17" t="s">
        <v>720</v>
      </c>
      <c r="D149" s="5" t="s">
        <v>6</v>
      </c>
      <c r="E149" s="18">
        <v>2</v>
      </c>
    </row>
    <row r="150" spans="1:5" ht="20.25" customHeight="1" x14ac:dyDescent="0.25">
      <c r="A150" s="15">
        <v>147</v>
      </c>
      <c r="B150" s="19" t="s">
        <v>173</v>
      </c>
      <c r="C150" s="17" t="s">
        <v>174</v>
      </c>
      <c r="D150" s="5" t="s">
        <v>6</v>
      </c>
      <c r="E150" s="18">
        <v>1</v>
      </c>
    </row>
    <row r="151" spans="1:5" ht="23.25" customHeight="1" x14ac:dyDescent="0.25">
      <c r="A151" s="15">
        <v>148</v>
      </c>
      <c r="B151" s="19" t="s">
        <v>175</v>
      </c>
      <c r="C151" s="17" t="s">
        <v>176</v>
      </c>
      <c r="D151" s="5" t="s">
        <v>6</v>
      </c>
      <c r="E151" s="18">
        <v>1</v>
      </c>
    </row>
    <row r="152" spans="1:5" ht="18" customHeight="1" x14ac:dyDescent="0.25">
      <c r="A152" s="15">
        <v>149</v>
      </c>
      <c r="B152" s="19" t="s">
        <v>177</v>
      </c>
      <c r="C152" s="17" t="s">
        <v>178</v>
      </c>
      <c r="D152" s="5" t="s">
        <v>6</v>
      </c>
      <c r="E152" s="18">
        <v>2</v>
      </c>
    </row>
    <row r="153" spans="1:5" ht="18" customHeight="1" x14ac:dyDescent="0.25">
      <c r="A153" s="15">
        <v>150</v>
      </c>
      <c r="B153" s="20" t="s">
        <v>179</v>
      </c>
      <c r="C153" s="17" t="s">
        <v>180</v>
      </c>
      <c r="D153" s="5" t="s">
        <v>6</v>
      </c>
      <c r="E153" s="18">
        <v>2</v>
      </c>
    </row>
    <row r="154" spans="1:5" ht="22.5" customHeight="1" x14ac:dyDescent="0.25">
      <c r="A154" s="15">
        <v>151</v>
      </c>
      <c r="B154" s="19" t="s">
        <v>181</v>
      </c>
      <c r="C154" s="17" t="s">
        <v>182</v>
      </c>
      <c r="D154" s="5" t="s">
        <v>6</v>
      </c>
      <c r="E154" s="18">
        <v>4</v>
      </c>
    </row>
    <row r="155" spans="1:5" ht="16.5" customHeight="1" x14ac:dyDescent="0.25">
      <c r="A155" s="15">
        <v>152</v>
      </c>
      <c r="B155" s="19" t="s">
        <v>183</v>
      </c>
      <c r="C155" s="17" t="s">
        <v>184</v>
      </c>
      <c r="D155" s="5" t="s">
        <v>6</v>
      </c>
      <c r="E155" s="18">
        <v>3</v>
      </c>
    </row>
    <row r="156" spans="1:5" ht="21" customHeight="1" x14ac:dyDescent="0.25">
      <c r="A156" s="15">
        <v>153</v>
      </c>
      <c r="B156" s="19" t="s">
        <v>185</v>
      </c>
      <c r="C156" s="17" t="s">
        <v>186</v>
      </c>
      <c r="D156" s="5" t="s">
        <v>6</v>
      </c>
      <c r="E156" s="18">
        <v>2</v>
      </c>
    </row>
    <row r="157" spans="1:5" ht="18.75" customHeight="1" x14ac:dyDescent="0.25">
      <c r="A157" s="15">
        <v>154</v>
      </c>
      <c r="B157" s="19" t="s">
        <v>187</v>
      </c>
      <c r="C157" s="17" t="s">
        <v>188</v>
      </c>
      <c r="D157" s="5" t="s">
        <v>6</v>
      </c>
      <c r="E157" s="18">
        <v>2</v>
      </c>
    </row>
    <row r="158" spans="1:5" ht="20.25" customHeight="1" x14ac:dyDescent="0.25">
      <c r="A158" s="15">
        <v>155</v>
      </c>
      <c r="B158" s="19" t="s">
        <v>189</v>
      </c>
      <c r="C158" s="17" t="s">
        <v>190</v>
      </c>
      <c r="D158" s="5" t="s">
        <v>6</v>
      </c>
      <c r="E158" s="18">
        <v>1</v>
      </c>
    </row>
    <row r="159" spans="1:5" ht="18.75" customHeight="1" x14ac:dyDescent="0.25">
      <c r="A159" s="15">
        <v>156</v>
      </c>
      <c r="B159" s="19" t="s">
        <v>191</v>
      </c>
      <c r="C159" s="17" t="s">
        <v>192</v>
      </c>
      <c r="D159" s="5" t="s">
        <v>6</v>
      </c>
      <c r="E159" s="18">
        <v>2</v>
      </c>
    </row>
    <row r="160" spans="1:5" ht="15.75" customHeight="1" x14ac:dyDescent="0.25">
      <c r="A160" s="15">
        <v>157</v>
      </c>
      <c r="B160" s="19" t="s">
        <v>193</v>
      </c>
      <c r="C160" s="17" t="s">
        <v>194</v>
      </c>
      <c r="D160" s="5" t="s">
        <v>6</v>
      </c>
      <c r="E160" s="18">
        <v>2</v>
      </c>
    </row>
    <row r="161" spans="1:5" ht="15.75" customHeight="1" x14ac:dyDescent="0.25">
      <c r="A161" s="15">
        <v>158</v>
      </c>
      <c r="B161" s="19" t="s">
        <v>195</v>
      </c>
      <c r="C161" s="17" t="s">
        <v>196</v>
      </c>
      <c r="D161" s="5" t="s">
        <v>6</v>
      </c>
      <c r="E161" s="18">
        <v>2</v>
      </c>
    </row>
    <row r="162" spans="1:5" ht="17.25" customHeight="1" x14ac:dyDescent="0.25">
      <c r="A162" s="15">
        <v>159</v>
      </c>
      <c r="B162" s="19" t="s">
        <v>197</v>
      </c>
      <c r="C162" s="17" t="s">
        <v>721</v>
      </c>
      <c r="D162" s="5" t="s">
        <v>6</v>
      </c>
      <c r="E162" s="18">
        <v>3</v>
      </c>
    </row>
    <row r="163" spans="1:5" ht="15" customHeight="1" x14ac:dyDescent="0.25">
      <c r="A163" s="15">
        <v>160</v>
      </c>
      <c r="B163" s="19" t="s">
        <v>198</v>
      </c>
      <c r="C163" s="17" t="s">
        <v>722</v>
      </c>
      <c r="D163" s="5" t="s">
        <v>6</v>
      </c>
      <c r="E163" s="18">
        <v>1</v>
      </c>
    </row>
    <row r="164" spans="1:5" ht="42" customHeight="1" x14ac:dyDescent="0.25">
      <c r="A164" s="15">
        <v>161</v>
      </c>
      <c r="B164" s="16" t="s">
        <v>199</v>
      </c>
      <c r="C164" s="17" t="s">
        <v>543</v>
      </c>
      <c r="D164" s="5" t="s">
        <v>6</v>
      </c>
      <c r="E164" s="18">
        <v>2</v>
      </c>
    </row>
    <row r="165" spans="1:5" ht="35.25" customHeight="1" x14ac:dyDescent="0.25">
      <c r="A165" s="15">
        <v>162</v>
      </c>
      <c r="B165" s="16" t="s">
        <v>200</v>
      </c>
      <c r="C165" s="17" t="s">
        <v>544</v>
      </c>
      <c r="D165" s="5" t="s">
        <v>6</v>
      </c>
      <c r="E165" s="18">
        <v>4</v>
      </c>
    </row>
    <row r="166" spans="1:5" ht="33" customHeight="1" x14ac:dyDescent="0.25">
      <c r="A166" s="15">
        <v>163</v>
      </c>
      <c r="B166" s="16" t="s">
        <v>201</v>
      </c>
      <c r="C166" s="17" t="s">
        <v>545</v>
      </c>
      <c r="D166" s="5" t="s">
        <v>6</v>
      </c>
      <c r="E166" s="18">
        <v>2</v>
      </c>
    </row>
    <row r="167" spans="1:5" ht="31.5" customHeight="1" x14ac:dyDescent="0.25">
      <c r="A167" s="15">
        <v>164</v>
      </c>
      <c r="B167" s="16" t="s">
        <v>202</v>
      </c>
      <c r="C167" s="17" t="s">
        <v>546</v>
      </c>
      <c r="D167" s="5" t="s">
        <v>6</v>
      </c>
      <c r="E167" s="18">
        <v>2</v>
      </c>
    </row>
    <row r="168" spans="1:5" ht="48.75" customHeight="1" x14ac:dyDescent="0.25">
      <c r="A168" s="15">
        <v>165</v>
      </c>
      <c r="B168" s="16" t="s">
        <v>203</v>
      </c>
      <c r="C168" s="17" t="s">
        <v>547</v>
      </c>
      <c r="D168" s="5" t="s">
        <v>1</v>
      </c>
      <c r="E168" s="18">
        <v>7.8850000000000003E-2</v>
      </c>
    </row>
    <row r="169" spans="1:5" ht="48.75" customHeight="1" x14ac:dyDescent="0.25">
      <c r="A169" s="15">
        <v>166</v>
      </c>
      <c r="B169" s="16" t="s">
        <v>204</v>
      </c>
      <c r="C169" s="17" t="s">
        <v>548</v>
      </c>
      <c r="D169" s="5" t="s">
        <v>6</v>
      </c>
      <c r="E169" s="18">
        <v>10</v>
      </c>
    </row>
    <row r="170" spans="1:5" ht="48.75" customHeight="1" x14ac:dyDescent="0.25">
      <c r="A170" s="15">
        <v>167</v>
      </c>
      <c r="B170" s="19" t="s">
        <v>205</v>
      </c>
      <c r="C170" s="17" t="s">
        <v>723</v>
      </c>
      <c r="D170" s="5" t="s">
        <v>6</v>
      </c>
      <c r="E170" s="18">
        <v>1</v>
      </c>
    </row>
    <row r="171" spans="1:5" ht="48.75" customHeight="1" x14ac:dyDescent="0.25">
      <c r="A171" s="15">
        <v>168</v>
      </c>
      <c r="B171" s="19" t="s">
        <v>206</v>
      </c>
      <c r="C171" s="17" t="s">
        <v>724</v>
      </c>
      <c r="D171" s="5" t="s">
        <v>6</v>
      </c>
      <c r="E171" s="18">
        <v>2</v>
      </c>
    </row>
    <row r="172" spans="1:5" ht="137.25" customHeight="1" x14ac:dyDescent="0.25">
      <c r="A172" s="15">
        <v>169</v>
      </c>
      <c r="B172" s="19" t="s">
        <v>207</v>
      </c>
      <c r="C172" s="17" t="s">
        <v>725</v>
      </c>
      <c r="D172" s="5" t="s">
        <v>6</v>
      </c>
      <c r="E172" s="18">
        <v>2</v>
      </c>
    </row>
    <row r="173" spans="1:5" ht="48.75" customHeight="1" x14ac:dyDescent="0.25">
      <c r="A173" s="15">
        <v>170</v>
      </c>
      <c r="B173" s="19" t="s">
        <v>208</v>
      </c>
      <c r="C173" s="17" t="s">
        <v>726</v>
      </c>
      <c r="D173" s="5" t="s">
        <v>6</v>
      </c>
      <c r="E173" s="18">
        <v>2</v>
      </c>
    </row>
    <row r="174" spans="1:5" ht="24" customHeight="1" x14ac:dyDescent="0.25">
      <c r="A174" s="15">
        <v>171</v>
      </c>
      <c r="B174" s="20" t="s">
        <v>209</v>
      </c>
      <c r="C174" s="17" t="s">
        <v>727</v>
      </c>
      <c r="D174" s="5" t="s">
        <v>6</v>
      </c>
      <c r="E174" s="18">
        <v>2</v>
      </c>
    </row>
    <row r="175" spans="1:5" ht="32.25" customHeight="1" x14ac:dyDescent="0.25">
      <c r="A175" s="15">
        <v>172</v>
      </c>
      <c r="B175" s="19" t="s">
        <v>210</v>
      </c>
      <c r="C175" s="17" t="s">
        <v>728</v>
      </c>
      <c r="D175" s="5" t="s">
        <v>6</v>
      </c>
      <c r="E175" s="18">
        <v>200</v>
      </c>
    </row>
    <row r="176" spans="1:5" ht="32.25" customHeight="1" x14ac:dyDescent="0.25">
      <c r="A176" s="15">
        <v>173</v>
      </c>
      <c r="B176" s="19" t="s">
        <v>211</v>
      </c>
      <c r="C176" s="17" t="s">
        <v>729</v>
      </c>
      <c r="D176" s="5" t="s">
        <v>6</v>
      </c>
      <c r="E176" s="18">
        <v>226</v>
      </c>
    </row>
    <row r="177" spans="1:5" ht="33" customHeight="1" x14ac:dyDescent="0.25">
      <c r="A177" s="15">
        <v>174</v>
      </c>
      <c r="B177" s="19" t="s">
        <v>211</v>
      </c>
      <c r="C177" s="17" t="s">
        <v>729</v>
      </c>
      <c r="D177" s="5" t="s">
        <v>6</v>
      </c>
      <c r="E177" s="18">
        <v>862</v>
      </c>
    </row>
    <row r="178" spans="1:5" ht="28.5" customHeight="1" x14ac:dyDescent="0.25">
      <c r="A178" s="15">
        <v>175</v>
      </c>
      <c r="B178" s="19" t="s">
        <v>212</v>
      </c>
      <c r="C178" s="17" t="s">
        <v>730</v>
      </c>
      <c r="D178" s="5" t="s">
        <v>6</v>
      </c>
      <c r="E178" s="18">
        <v>66</v>
      </c>
    </row>
    <row r="179" spans="1:5" ht="26.25" customHeight="1" x14ac:dyDescent="0.25">
      <c r="A179" s="15">
        <v>176</v>
      </c>
      <c r="B179" s="19" t="s">
        <v>212</v>
      </c>
      <c r="C179" s="17" t="s">
        <v>730</v>
      </c>
      <c r="D179" s="5" t="s">
        <v>6</v>
      </c>
      <c r="E179" s="18">
        <v>470</v>
      </c>
    </row>
    <row r="180" spans="1:5" ht="64.5" customHeight="1" x14ac:dyDescent="0.25">
      <c r="A180" s="15">
        <v>177</v>
      </c>
      <c r="B180" s="16" t="s">
        <v>213</v>
      </c>
      <c r="C180" s="17" t="s">
        <v>549</v>
      </c>
      <c r="D180" s="5" t="s">
        <v>1</v>
      </c>
      <c r="E180" s="18">
        <v>1.9999999999999998</v>
      </c>
    </row>
    <row r="181" spans="1:5" ht="81" customHeight="1" x14ac:dyDescent="0.25">
      <c r="A181" s="15">
        <v>178</v>
      </c>
      <c r="B181" s="16" t="s">
        <v>214</v>
      </c>
      <c r="C181" s="17" t="s">
        <v>550</v>
      </c>
      <c r="D181" s="5" t="s">
        <v>6</v>
      </c>
      <c r="E181" s="18">
        <v>1</v>
      </c>
    </row>
    <row r="182" spans="1:5" ht="35.25" customHeight="1" x14ac:dyDescent="0.25">
      <c r="A182" s="15">
        <v>179</v>
      </c>
      <c r="B182" s="16" t="s">
        <v>215</v>
      </c>
      <c r="C182" s="17" t="s">
        <v>551</v>
      </c>
      <c r="D182" s="5" t="s">
        <v>6</v>
      </c>
      <c r="E182" s="18">
        <v>1</v>
      </c>
    </row>
    <row r="183" spans="1:5" ht="48.75" customHeight="1" x14ac:dyDescent="0.25">
      <c r="A183" s="15">
        <v>180</v>
      </c>
      <c r="B183" s="20" t="s">
        <v>216</v>
      </c>
      <c r="C183" s="17" t="s">
        <v>552</v>
      </c>
      <c r="D183" s="5" t="s">
        <v>164</v>
      </c>
      <c r="E183" s="18">
        <v>894.07999999999993</v>
      </c>
    </row>
    <row r="184" spans="1:5" ht="31.5" customHeight="1" x14ac:dyDescent="0.25">
      <c r="A184" s="15">
        <v>181</v>
      </c>
      <c r="B184" s="19" t="s">
        <v>217</v>
      </c>
      <c r="C184" s="17" t="s">
        <v>731</v>
      </c>
      <c r="D184" s="5" t="s">
        <v>6</v>
      </c>
      <c r="E184" s="18">
        <v>4</v>
      </c>
    </row>
    <row r="185" spans="1:5" ht="22.5" customHeight="1" x14ac:dyDescent="0.25">
      <c r="A185" s="15">
        <v>182</v>
      </c>
      <c r="B185" s="19" t="s">
        <v>218</v>
      </c>
      <c r="C185" s="17" t="s">
        <v>219</v>
      </c>
      <c r="D185" s="5" t="s">
        <v>6</v>
      </c>
      <c r="E185" s="18">
        <v>1</v>
      </c>
    </row>
    <row r="186" spans="1:5" ht="29.25" customHeight="1" x14ac:dyDescent="0.25">
      <c r="A186" s="15">
        <v>183</v>
      </c>
      <c r="B186" s="19" t="s">
        <v>220</v>
      </c>
      <c r="C186" s="17" t="s">
        <v>555</v>
      </c>
      <c r="D186" s="5" t="s">
        <v>8</v>
      </c>
      <c r="E186" s="18">
        <v>24.060000000000002</v>
      </c>
    </row>
    <row r="187" spans="1:5" ht="34.5" customHeight="1" x14ac:dyDescent="0.25">
      <c r="A187" s="15">
        <v>184</v>
      </c>
      <c r="B187" s="19" t="s">
        <v>221</v>
      </c>
      <c r="C187" s="17" t="s">
        <v>222</v>
      </c>
      <c r="D187" s="5" t="s">
        <v>6</v>
      </c>
      <c r="E187" s="18">
        <v>15</v>
      </c>
    </row>
    <row r="188" spans="1:5" ht="29.25" customHeight="1" x14ac:dyDescent="0.25">
      <c r="A188" s="15">
        <v>185</v>
      </c>
      <c r="B188" s="19" t="s">
        <v>223</v>
      </c>
      <c r="C188" s="17" t="s">
        <v>224</v>
      </c>
      <c r="D188" s="5" t="s">
        <v>6</v>
      </c>
      <c r="E188" s="18">
        <v>16</v>
      </c>
    </row>
    <row r="189" spans="1:5" ht="24.75" customHeight="1" x14ac:dyDescent="0.25">
      <c r="A189" s="15">
        <v>186</v>
      </c>
      <c r="B189" s="19" t="s">
        <v>225</v>
      </c>
      <c r="C189" s="17" t="s">
        <v>226</v>
      </c>
      <c r="D189" s="5" t="s">
        <v>3</v>
      </c>
      <c r="E189" s="18">
        <v>411</v>
      </c>
    </row>
    <row r="190" spans="1:5" ht="29.25" customHeight="1" x14ac:dyDescent="0.25">
      <c r="A190" s="15">
        <v>187</v>
      </c>
      <c r="B190" s="16" t="s">
        <v>227</v>
      </c>
      <c r="C190" s="17" t="s">
        <v>556</v>
      </c>
      <c r="D190" s="5" t="s">
        <v>6</v>
      </c>
      <c r="E190" s="18">
        <v>6</v>
      </c>
    </row>
    <row r="191" spans="1:5" ht="35.25" customHeight="1" x14ac:dyDescent="0.25">
      <c r="A191" s="15">
        <v>188</v>
      </c>
      <c r="B191" s="16" t="s">
        <v>228</v>
      </c>
      <c r="C191" s="17" t="s">
        <v>557</v>
      </c>
      <c r="D191" s="5" t="s">
        <v>6</v>
      </c>
      <c r="E191" s="18">
        <v>6</v>
      </c>
    </row>
    <row r="192" spans="1:5" ht="33" customHeight="1" x14ac:dyDescent="0.25">
      <c r="A192" s="15">
        <v>189</v>
      </c>
      <c r="B192" s="19" t="s">
        <v>229</v>
      </c>
      <c r="C192" s="17" t="s">
        <v>230</v>
      </c>
      <c r="D192" s="5" t="s">
        <v>6</v>
      </c>
      <c r="E192" s="18">
        <v>1</v>
      </c>
    </row>
    <row r="193" spans="1:5" ht="33" customHeight="1" x14ac:dyDescent="0.25">
      <c r="A193" s="15">
        <v>190</v>
      </c>
      <c r="B193" s="16" t="s">
        <v>231</v>
      </c>
      <c r="C193" s="17" t="s">
        <v>558</v>
      </c>
      <c r="D193" s="5" t="s">
        <v>1</v>
      </c>
      <c r="E193" s="18">
        <v>0.22140000000000001</v>
      </c>
    </row>
    <row r="194" spans="1:5" ht="48.75" customHeight="1" x14ac:dyDescent="0.25">
      <c r="A194" s="15">
        <v>191</v>
      </c>
      <c r="B194" s="16" t="s">
        <v>232</v>
      </c>
      <c r="C194" s="17" t="s">
        <v>559</v>
      </c>
      <c r="D194" s="5" t="s">
        <v>6</v>
      </c>
      <c r="E194" s="18">
        <v>1</v>
      </c>
    </row>
    <row r="195" spans="1:5" ht="48.75" customHeight="1" x14ac:dyDescent="0.25">
      <c r="A195" s="15">
        <v>192</v>
      </c>
      <c r="B195" s="19" t="s">
        <v>233</v>
      </c>
      <c r="C195" s="17" t="s">
        <v>560</v>
      </c>
      <c r="D195" s="5" t="s">
        <v>6</v>
      </c>
      <c r="E195" s="18">
        <v>1</v>
      </c>
    </row>
    <row r="196" spans="1:5" ht="30.75" customHeight="1" x14ac:dyDescent="0.25">
      <c r="A196" s="15">
        <v>193</v>
      </c>
      <c r="B196" s="19" t="s">
        <v>234</v>
      </c>
      <c r="C196" s="17" t="s">
        <v>765</v>
      </c>
      <c r="D196" s="5" t="s">
        <v>6</v>
      </c>
      <c r="E196" s="18">
        <v>7</v>
      </c>
    </row>
    <row r="197" spans="1:5" ht="32.25" customHeight="1" x14ac:dyDescent="0.25">
      <c r="A197" s="15">
        <v>194</v>
      </c>
      <c r="B197" s="19" t="s">
        <v>235</v>
      </c>
      <c r="C197" s="17" t="s">
        <v>764</v>
      </c>
      <c r="D197" s="5" t="s">
        <v>6</v>
      </c>
      <c r="E197" s="18">
        <v>1</v>
      </c>
    </row>
    <row r="198" spans="1:5" ht="34.5" customHeight="1" x14ac:dyDescent="0.25">
      <c r="A198" s="15">
        <v>195</v>
      </c>
      <c r="B198" s="19" t="s">
        <v>236</v>
      </c>
      <c r="C198" s="17" t="s">
        <v>763</v>
      </c>
      <c r="D198" s="5" t="s">
        <v>6</v>
      </c>
      <c r="E198" s="18">
        <v>8</v>
      </c>
    </row>
    <row r="199" spans="1:5" ht="33.75" customHeight="1" x14ac:dyDescent="0.25">
      <c r="A199" s="15">
        <v>196</v>
      </c>
      <c r="B199" s="16" t="s">
        <v>237</v>
      </c>
      <c r="C199" s="17" t="s">
        <v>561</v>
      </c>
      <c r="D199" s="5" t="s">
        <v>6</v>
      </c>
      <c r="E199" s="18">
        <v>1</v>
      </c>
    </row>
    <row r="200" spans="1:5" ht="27.75" customHeight="1" x14ac:dyDescent="0.25">
      <c r="A200" s="15">
        <v>197</v>
      </c>
      <c r="B200" s="19" t="s">
        <v>238</v>
      </c>
      <c r="C200" s="17" t="s">
        <v>762</v>
      </c>
      <c r="D200" s="5" t="s">
        <v>6</v>
      </c>
      <c r="E200" s="18">
        <v>1</v>
      </c>
    </row>
    <row r="201" spans="1:5" ht="23.25" customHeight="1" x14ac:dyDescent="0.25">
      <c r="A201" s="15">
        <v>198</v>
      </c>
      <c r="B201" s="16" t="s">
        <v>239</v>
      </c>
      <c r="C201" s="17" t="s">
        <v>790</v>
      </c>
      <c r="D201" s="5" t="s">
        <v>8</v>
      </c>
      <c r="E201" s="18">
        <v>90</v>
      </c>
    </row>
    <row r="202" spans="1:5" ht="33" customHeight="1" x14ac:dyDescent="0.25">
      <c r="A202" s="15">
        <v>199</v>
      </c>
      <c r="B202" s="19" t="s">
        <v>240</v>
      </c>
      <c r="C202" s="17" t="s">
        <v>241</v>
      </c>
      <c r="D202" s="5" t="s">
        <v>6</v>
      </c>
      <c r="E202" s="18">
        <v>3</v>
      </c>
    </row>
    <row r="203" spans="1:5" ht="33" customHeight="1" x14ac:dyDescent="0.25">
      <c r="A203" s="15">
        <v>200</v>
      </c>
      <c r="B203" s="19" t="s">
        <v>242</v>
      </c>
      <c r="C203" s="17" t="s">
        <v>243</v>
      </c>
      <c r="D203" s="5" t="s">
        <v>6</v>
      </c>
      <c r="E203" s="18">
        <v>1</v>
      </c>
    </row>
    <row r="204" spans="1:5" ht="31.5" customHeight="1" x14ac:dyDescent="0.25">
      <c r="A204" s="15">
        <v>201</v>
      </c>
      <c r="B204" s="19" t="s">
        <v>244</v>
      </c>
      <c r="C204" s="17" t="s">
        <v>245</v>
      </c>
      <c r="D204" s="5" t="s">
        <v>6</v>
      </c>
      <c r="E204" s="18">
        <v>6</v>
      </c>
    </row>
    <row r="205" spans="1:5" ht="34.5" customHeight="1" x14ac:dyDescent="0.25">
      <c r="A205" s="15">
        <v>202</v>
      </c>
      <c r="B205" s="19" t="s">
        <v>246</v>
      </c>
      <c r="C205" s="17" t="s">
        <v>247</v>
      </c>
      <c r="D205" s="5" t="s">
        <v>6</v>
      </c>
      <c r="E205" s="18">
        <v>1</v>
      </c>
    </row>
    <row r="206" spans="1:5" ht="32.25" customHeight="1" x14ac:dyDescent="0.25">
      <c r="A206" s="15">
        <v>203</v>
      </c>
      <c r="B206" s="19" t="s">
        <v>248</v>
      </c>
      <c r="C206" s="17" t="s">
        <v>247</v>
      </c>
      <c r="D206" s="5" t="s">
        <v>6</v>
      </c>
      <c r="E206" s="18">
        <v>1</v>
      </c>
    </row>
    <row r="207" spans="1:5" ht="33.75" customHeight="1" x14ac:dyDescent="0.25">
      <c r="A207" s="15">
        <v>204</v>
      </c>
      <c r="B207" s="19" t="s">
        <v>249</v>
      </c>
      <c r="C207" s="17" t="s">
        <v>250</v>
      </c>
      <c r="D207" s="5" t="s">
        <v>6</v>
      </c>
      <c r="E207" s="18">
        <v>8</v>
      </c>
    </row>
    <row r="208" spans="1:5" ht="36" customHeight="1" x14ac:dyDescent="0.25">
      <c r="A208" s="15">
        <v>205</v>
      </c>
      <c r="B208" s="19" t="s">
        <v>251</v>
      </c>
      <c r="C208" s="17" t="s">
        <v>252</v>
      </c>
      <c r="D208" s="5" t="s">
        <v>6</v>
      </c>
      <c r="E208" s="18">
        <v>3</v>
      </c>
    </row>
    <row r="209" spans="1:5" ht="30" customHeight="1" x14ac:dyDescent="0.25">
      <c r="A209" s="15">
        <v>206</v>
      </c>
      <c r="B209" s="19" t="s">
        <v>253</v>
      </c>
      <c r="C209" s="17" t="s">
        <v>254</v>
      </c>
      <c r="D209" s="5" t="s">
        <v>6</v>
      </c>
      <c r="E209" s="18">
        <v>7</v>
      </c>
    </row>
    <row r="210" spans="1:5" ht="33" customHeight="1" x14ac:dyDescent="0.25">
      <c r="A210" s="15">
        <v>207</v>
      </c>
      <c r="B210" s="19" t="s">
        <v>255</v>
      </c>
      <c r="C210" s="17" t="s">
        <v>256</v>
      </c>
      <c r="D210" s="5" t="s">
        <v>6</v>
      </c>
      <c r="E210" s="18">
        <v>12</v>
      </c>
    </row>
    <row r="211" spans="1:5" ht="30.75" customHeight="1" x14ac:dyDescent="0.25">
      <c r="A211" s="15">
        <v>208</v>
      </c>
      <c r="B211" s="19" t="s">
        <v>257</v>
      </c>
      <c r="C211" s="17" t="s">
        <v>256</v>
      </c>
      <c r="D211" s="5" t="s">
        <v>6</v>
      </c>
      <c r="E211" s="18">
        <v>24</v>
      </c>
    </row>
    <row r="212" spans="1:5" ht="38.25" customHeight="1" x14ac:dyDescent="0.25">
      <c r="A212" s="15">
        <v>209</v>
      </c>
      <c r="B212" s="19" t="s">
        <v>258</v>
      </c>
      <c r="C212" s="17" t="s">
        <v>256</v>
      </c>
      <c r="D212" s="5" t="s">
        <v>6</v>
      </c>
      <c r="E212" s="18">
        <v>8</v>
      </c>
    </row>
    <row r="213" spans="1:5" ht="33.75" customHeight="1" x14ac:dyDescent="0.25">
      <c r="A213" s="15">
        <v>210</v>
      </c>
      <c r="B213" s="19" t="s">
        <v>259</v>
      </c>
      <c r="C213" s="17" t="s">
        <v>256</v>
      </c>
      <c r="D213" s="5" t="s">
        <v>6</v>
      </c>
      <c r="E213" s="18">
        <v>8</v>
      </c>
    </row>
    <row r="214" spans="1:5" ht="34.5" customHeight="1" x14ac:dyDescent="0.25">
      <c r="A214" s="15">
        <v>211</v>
      </c>
      <c r="B214" s="19" t="s">
        <v>260</v>
      </c>
      <c r="C214" s="17" t="s">
        <v>256</v>
      </c>
      <c r="D214" s="5" t="s">
        <v>6</v>
      </c>
      <c r="E214" s="18">
        <v>8</v>
      </c>
    </row>
    <row r="215" spans="1:5" ht="36" customHeight="1" x14ac:dyDescent="0.25">
      <c r="A215" s="15">
        <v>212</v>
      </c>
      <c r="B215" s="19" t="s">
        <v>261</v>
      </c>
      <c r="C215" s="17" t="s">
        <v>256</v>
      </c>
      <c r="D215" s="5" t="s">
        <v>6</v>
      </c>
      <c r="E215" s="18">
        <v>8</v>
      </c>
    </row>
    <row r="216" spans="1:5" ht="33.75" customHeight="1" x14ac:dyDescent="0.25">
      <c r="A216" s="15">
        <v>213</v>
      </c>
      <c r="B216" s="20" t="s">
        <v>262</v>
      </c>
      <c r="C216" s="17" t="s">
        <v>480</v>
      </c>
      <c r="D216" s="5" t="s">
        <v>6</v>
      </c>
      <c r="E216" s="18">
        <v>180</v>
      </c>
    </row>
    <row r="217" spans="1:5" ht="34.5" customHeight="1" x14ac:dyDescent="0.25">
      <c r="A217" s="15">
        <v>214</v>
      </c>
      <c r="B217" s="19" t="s">
        <v>263</v>
      </c>
      <c r="C217" s="17" t="s">
        <v>264</v>
      </c>
      <c r="D217" s="5" t="s">
        <v>6</v>
      </c>
      <c r="E217" s="18">
        <v>2</v>
      </c>
    </row>
    <row r="218" spans="1:5" ht="31.5" customHeight="1" x14ac:dyDescent="0.25">
      <c r="A218" s="15">
        <v>215</v>
      </c>
      <c r="B218" s="19" t="s">
        <v>265</v>
      </c>
      <c r="C218" s="17" t="s">
        <v>264</v>
      </c>
      <c r="D218" s="5" t="s">
        <v>6</v>
      </c>
      <c r="E218" s="18">
        <v>2</v>
      </c>
    </row>
    <row r="219" spans="1:5" ht="33.75" customHeight="1" x14ac:dyDescent="0.25">
      <c r="A219" s="15">
        <v>216</v>
      </c>
      <c r="B219" s="19" t="s">
        <v>266</v>
      </c>
      <c r="C219" s="17" t="s">
        <v>267</v>
      </c>
      <c r="D219" s="5" t="s">
        <v>6</v>
      </c>
      <c r="E219" s="18">
        <v>17</v>
      </c>
    </row>
    <row r="220" spans="1:5" ht="30.75" customHeight="1" x14ac:dyDescent="0.25">
      <c r="A220" s="15">
        <v>217</v>
      </c>
      <c r="B220" s="19" t="s">
        <v>268</v>
      </c>
      <c r="C220" s="17" t="s">
        <v>269</v>
      </c>
      <c r="D220" s="5" t="s">
        <v>6</v>
      </c>
      <c r="E220" s="18">
        <v>5</v>
      </c>
    </row>
    <row r="221" spans="1:5" ht="36" customHeight="1" x14ac:dyDescent="0.25">
      <c r="A221" s="15">
        <v>218</v>
      </c>
      <c r="B221" s="19" t="s">
        <v>270</v>
      </c>
      <c r="C221" s="22" t="s">
        <v>271</v>
      </c>
      <c r="D221" s="5" t="s">
        <v>6</v>
      </c>
      <c r="E221" s="18">
        <v>1</v>
      </c>
    </row>
    <row r="222" spans="1:5" ht="35.25" customHeight="1" x14ac:dyDescent="0.25">
      <c r="A222" s="15">
        <v>219</v>
      </c>
      <c r="B222" s="19" t="s">
        <v>272</v>
      </c>
      <c r="C222" s="22" t="s">
        <v>273</v>
      </c>
      <c r="D222" s="5" t="s">
        <v>6</v>
      </c>
      <c r="E222" s="18">
        <v>1</v>
      </c>
    </row>
    <row r="223" spans="1:5" ht="38.25" customHeight="1" x14ac:dyDescent="0.25">
      <c r="A223" s="15">
        <v>220</v>
      </c>
      <c r="B223" s="19" t="s">
        <v>274</v>
      </c>
      <c r="C223" s="22" t="s">
        <v>275</v>
      </c>
      <c r="D223" s="5" t="s">
        <v>6</v>
      </c>
      <c r="E223" s="18">
        <v>1</v>
      </c>
    </row>
    <row r="224" spans="1:5" ht="35.25" customHeight="1" x14ac:dyDescent="0.25">
      <c r="A224" s="15">
        <v>221</v>
      </c>
      <c r="B224" s="19" t="s">
        <v>276</v>
      </c>
      <c r="C224" s="22" t="s">
        <v>275</v>
      </c>
      <c r="D224" s="5" t="s">
        <v>6</v>
      </c>
      <c r="E224" s="18">
        <v>1</v>
      </c>
    </row>
    <row r="225" spans="1:5" ht="35.25" customHeight="1" x14ac:dyDescent="0.25">
      <c r="A225" s="15">
        <v>222</v>
      </c>
      <c r="B225" s="19" t="s">
        <v>277</v>
      </c>
      <c r="C225" s="22" t="s">
        <v>278</v>
      </c>
      <c r="D225" s="5" t="s">
        <v>6</v>
      </c>
      <c r="E225" s="18">
        <v>8</v>
      </c>
    </row>
    <row r="226" spans="1:5" ht="34.5" customHeight="1" x14ac:dyDescent="0.25">
      <c r="A226" s="15">
        <v>223</v>
      </c>
      <c r="B226" s="19" t="s">
        <v>279</v>
      </c>
      <c r="C226" s="22" t="s">
        <v>280</v>
      </c>
      <c r="D226" s="5" t="s">
        <v>6</v>
      </c>
      <c r="E226" s="18">
        <v>1</v>
      </c>
    </row>
    <row r="227" spans="1:5" ht="31.5" customHeight="1" x14ac:dyDescent="0.25">
      <c r="A227" s="15">
        <v>224</v>
      </c>
      <c r="B227" s="16" t="s">
        <v>281</v>
      </c>
      <c r="C227" s="17" t="s">
        <v>562</v>
      </c>
      <c r="D227" s="5" t="s">
        <v>6</v>
      </c>
      <c r="E227" s="18">
        <v>972</v>
      </c>
    </row>
    <row r="228" spans="1:5" ht="48.75" customHeight="1" x14ac:dyDescent="0.25">
      <c r="A228" s="15">
        <v>225</v>
      </c>
      <c r="B228" s="19" t="s">
        <v>282</v>
      </c>
      <c r="C228" s="17" t="s">
        <v>563</v>
      </c>
      <c r="D228" s="5" t="s">
        <v>6</v>
      </c>
      <c r="E228" s="18">
        <v>6</v>
      </c>
    </row>
    <row r="229" spans="1:5" ht="33.75" customHeight="1" x14ac:dyDescent="0.25">
      <c r="A229" s="15">
        <v>226</v>
      </c>
      <c r="B229" s="19" t="s">
        <v>283</v>
      </c>
      <c r="C229" s="17" t="s">
        <v>564</v>
      </c>
      <c r="D229" s="5" t="s">
        <v>6</v>
      </c>
      <c r="E229" s="18">
        <v>3</v>
      </c>
    </row>
    <row r="230" spans="1:5" ht="48.75" customHeight="1" x14ac:dyDescent="0.25">
      <c r="A230" s="15">
        <v>227</v>
      </c>
      <c r="B230" s="16" t="s">
        <v>284</v>
      </c>
      <c r="C230" s="17" t="s">
        <v>565</v>
      </c>
      <c r="D230" s="5" t="s">
        <v>6</v>
      </c>
      <c r="E230" s="18">
        <v>1</v>
      </c>
    </row>
    <row r="231" spans="1:5" ht="48.75" customHeight="1" x14ac:dyDescent="0.25">
      <c r="A231" s="15">
        <v>228</v>
      </c>
      <c r="B231" s="16" t="s">
        <v>285</v>
      </c>
      <c r="C231" s="17" t="s">
        <v>566</v>
      </c>
      <c r="D231" s="5" t="s">
        <v>6</v>
      </c>
      <c r="E231" s="18">
        <v>2</v>
      </c>
    </row>
    <row r="232" spans="1:5" ht="48.75" customHeight="1" x14ac:dyDescent="0.25">
      <c r="A232" s="15">
        <v>229</v>
      </c>
      <c r="B232" s="16" t="s">
        <v>286</v>
      </c>
      <c r="C232" s="17" t="s">
        <v>567</v>
      </c>
      <c r="D232" s="5" t="s">
        <v>6</v>
      </c>
      <c r="E232" s="18">
        <v>1</v>
      </c>
    </row>
    <row r="233" spans="1:5" ht="48.75" customHeight="1" x14ac:dyDescent="0.25">
      <c r="A233" s="15">
        <v>230</v>
      </c>
      <c r="B233" s="16" t="s">
        <v>287</v>
      </c>
      <c r="C233" s="17" t="s">
        <v>568</v>
      </c>
      <c r="D233" s="5" t="s">
        <v>6</v>
      </c>
      <c r="E233" s="18">
        <v>1</v>
      </c>
    </row>
    <row r="234" spans="1:5" ht="48.75" customHeight="1" x14ac:dyDescent="0.25">
      <c r="A234" s="15">
        <v>231</v>
      </c>
      <c r="B234" s="19" t="s">
        <v>288</v>
      </c>
      <c r="C234" s="17" t="s">
        <v>569</v>
      </c>
      <c r="D234" s="5" t="s">
        <v>6</v>
      </c>
      <c r="E234" s="18">
        <v>1</v>
      </c>
    </row>
    <row r="235" spans="1:5" ht="48.75" customHeight="1" x14ac:dyDescent="0.25">
      <c r="A235" s="15">
        <v>232</v>
      </c>
      <c r="B235" s="19" t="s">
        <v>289</v>
      </c>
      <c r="C235" s="17" t="s">
        <v>570</v>
      </c>
      <c r="D235" s="5" t="s">
        <v>6</v>
      </c>
      <c r="E235" s="18">
        <v>1</v>
      </c>
    </row>
    <row r="236" spans="1:5" ht="48.75" customHeight="1" x14ac:dyDescent="0.25">
      <c r="A236" s="15">
        <v>233</v>
      </c>
      <c r="B236" s="16" t="s">
        <v>290</v>
      </c>
      <c r="C236" s="17" t="s">
        <v>571</v>
      </c>
      <c r="D236" s="5" t="s">
        <v>6</v>
      </c>
      <c r="E236" s="18">
        <v>2</v>
      </c>
    </row>
    <row r="237" spans="1:5" ht="48.75" customHeight="1" x14ac:dyDescent="0.25">
      <c r="A237" s="15">
        <v>234</v>
      </c>
      <c r="B237" s="16" t="s">
        <v>291</v>
      </c>
      <c r="C237" s="17" t="s">
        <v>572</v>
      </c>
      <c r="D237" s="5" t="s">
        <v>6</v>
      </c>
      <c r="E237" s="18">
        <v>1</v>
      </c>
    </row>
    <row r="238" spans="1:5" ht="48.75" customHeight="1" x14ac:dyDescent="0.25">
      <c r="A238" s="15">
        <v>235</v>
      </c>
      <c r="B238" s="16" t="s">
        <v>292</v>
      </c>
      <c r="C238" s="17" t="s">
        <v>573</v>
      </c>
      <c r="D238" s="5" t="s">
        <v>6</v>
      </c>
      <c r="E238" s="18">
        <v>2</v>
      </c>
    </row>
    <row r="239" spans="1:5" ht="48.75" customHeight="1" x14ac:dyDescent="0.25">
      <c r="A239" s="15">
        <v>236</v>
      </c>
      <c r="B239" s="19" t="s">
        <v>293</v>
      </c>
      <c r="C239" s="17" t="s">
        <v>574</v>
      </c>
      <c r="D239" s="5" t="s">
        <v>6</v>
      </c>
      <c r="E239" s="18">
        <v>4</v>
      </c>
    </row>
    <row r="240" spans="1:5" ht="48.75" customHeight="1" x14ac:dyDescent="0.25">
      <c r="A240" s="15">
        <v>237</v>
      </c>
      <c r="B240" s="16" t="s">
        <v>294</v>
      </c>
      <c r="C240" s="17" t="s">
        <v>575</v>
      </c>
      <c r="D240" s="5" t="s">
        <v>6</v>
      </c>
      <c r="E240" s="18">
        <v>2</v>
      </c>
    </row>
    <row r="241" spans="1:5" ht="48.75" customHeight="1" x14ac:dyDescent="0.25">
      <c r="A241" s="15">
        <v>238</v>
      </c>
      <c r="B241" s="16" t="s">
        <v>295</v>
      </c>
      <c r="C241" s="17" t="s">
        <v>576</v>
      </c>
      <c r="D241" s="5" t="s">
        <v>6</v>
      </c>
      <c r="E241" s="18">
        <v>2</v>
      </c>
    </row>
    <row r="242" spans="1:5" ht="48.75" customHeight="1" x14ac:dyDescent="0.25">
      <c r="A242" s="15">
        <v>239</v>
      </c>
      <c r="B242" s="16" t="s">
        <v>296</v>
      </c>
      <c r="C242" s="17" t="s">
        <v>577</v>
      </c>
      <c r="D242" s="5" t="s">
        <v>6</v>
      </c>
      <c r="E242" s="18">
        <v>2</v>
      </c>
    </row>
    <row r="243" spans="1:5" ht="48.75" customHeight="1" x14ac:dyDescent="0.25">
      <c r="A243" s="15">
        <v>240</v>
      </c>
      <c r="B243" s="16" t="s">
        <v>297</v>
      </c>
      <c r="C243" s="17" t="s">
        <v>578</v>
      </c>
      <c r="D243" s="5" t="s">
        <v>6</v>
      </c>
      <c r="E243" s="18">
        <v>2</v>
      </c>
    </row>
    <row r="244" spans="1:5" ht="48.75" customHeight="1" x14ac:dyDescent="0.25">
      <c r="A244" s="15">
        <v>241</v>
      </c>
      <c r="B244" s="16" t="s">
        <v>298</v>
      </c>
      <c r="C244" s="17" t="s">
        <v>579</v>
      </c>
      <c r="D244" s="5" t="s">
        <v>6</v>
      </c>
      <c r="E244" s="18">
        <v>2</v>
      </c>
    </row>
    <row r="245" spans="1:5" ht="48.75" customHeight="1" x14ac:dyDescent="0.25">
      <c r="A245" s="15">
        <v>242</v>
      </c>
      <c r="B245" s="19" t="s">
        <v>299</v>
      </c>
      <c r="C245" s="17" t="s">
        <v>580</v>
      </c>
      <c r="D245" s="5" t="s">
        <v>6</v>
      </c>
      <c r="E245" s="18">
        <v>9</v>
      </c>
    </row>
    <row r="246" spans="1:5" ht="48.75" customHeight="1" x14ac:dyDescent="0.25">
      <c r="A246" s="15">
        <v>243</v>
      </c>
      <c r="B246" s="19" t="s">
        <v>300</v>
      </c>
      <c r="C246" s="17" t="s">
        <v>581</v>
      </c>
      <c r="D246" s="5" t="s">
        <v>6</v>
      </c>
      <c r="E246" s="18">
        <v>3</v>
      </c>
    </row>
    <row r="247" spans="1:5" ht="48.75" customHeight="1" x14ac:dyDescent="0.25">
      <c r="A247" s="15">
        <v>244</v>
      </c>
      <c r="B247" s="16" t="s">
        <v>301</v>
      </c>
      <c r="C247" s="17" t="s">
        <v>582</v>
      </c>
      <c r="D247" s="5" t="s">
        <v>6</v>
      </c>
      <c r="E247" s="18">
        <v>5</v>
      </c>
    </row>
    <row r="248" spans="1:5" ht="48.75" customHeight="1" x14ac:dyDescent="0.25">
      <c r="A248" s="15">
        <v>245</v>
      </c>
      <c r="B248" s="16" t="s">
        <v>302</v>
      </c>
      <c r="C248" s="17" t="s">
        <v>583</v>
      </c>
      <c r="D248" s="5" t="s">
        <v>6</v>
      </c>
      <c r="E248" s="18">
        <v>2</v>
      </c>
    </row>
    <row r="249" spans="1:5" ht="48.75" customHeight="1" x14ac:dyDescent="0.25">
      <c r="A249" s="15">
        <v>246</v>
      </c>
      <c r="B249" s="16" t="s">
        <v>303</v>
      </c>
      <c r="C249" s="17" t="s">
        <v>584</v>
      </c>
      <c r="D249" s="5" t="s">
        <v>6</v>
      </c>
      <c r="E249" s="18">
        <v>2</v>
      </c>
    </row>
    <row r="250" spans="1:5" ht="48.75" customHeight="1" x14ac:dyDescent="0.25">
      <c r="A250" s="15">
        <v>247</v>
      </c>
      <c r="B250" s="16" t="s">
        <v>304</v>
      </c>
      <c r="C250" s="17" t="s">
        <v>585</v>
      </c>
      <c r="D250" s="5" t="s">
        <v>6</v>
      </c>
      <c r="E250" s="18">
        <v>62</v>
      </c>
    </row>
    <row r="251" spans="1:5" ht="62.25" customHeight="1" x14ac:dyDescent="0.25">
      <c r="A251" s="15">
        <v>248</v>
      </c>
      <c r="B251" s="20" t="s">
        <v>305</v>
      </c>
      <c r="C251" s="17" t="s">
        <v>586</v>
      </c>
      <c r="D251" s="5" t="s">
        <v>6</v>
      </c>
      <c r="E251" s="18">
        <v>1</v>
      </c>
    </row>
    <row r="252" spans="1:5" ht="63.75" customHeight="1" x14ac:dyDescent="0.25">
      <c r="A252" s="15">
        <v>249</v>
      </c>
      <c r="B252" s="16" t="s">
        <v>306</v>
      </c>
      <c r="C252" s="17" t="s">
        <v>587</v>
      </c>
      <c r="D252" s="5" t="s">
        <v>6</v>
      </c>
      <c r="E252" s="18">
        <v>1</v>
      </c>
    </row>
    <row r="253" spans="1:5" ht="66" customHeight="1" x14ac:dyDescent="0.25">
      <c r="A253" s="15">
        <v>250</v>
      </c>
      <c r="B253" s="19" t="s">
        <v>307</v>
      </c>
      <c r="C253" s="17" t="s">
        <v>588</v>
      </c>
      <c r="D253" s="5" t="s">
        <v>6</v>
      </c>
      <c r="E253" s="18">
        <v>6</v>
      </c>
    </row>
    <row r="254" spans="1:5" ht="69.75" customHeight="1" x14ac:dyDescent="0.25">
      <c r="A254" s="15">
        <v>251</v>
      </c>
      <c r="B254" s="19" t="s">
        <v>308</v>
      </c>
      <c r="C254" s="17" t="s">
        <v>589</v>
      </c>
      <c r="D254" s="5" t="s">
        <v>6</v>
      </c>
      <c r="E254" s="18">
        <v>6</v>
      </c>
    </row>
    <row r="255" spans="1:5" ht="69.75" customHeight="1" x14ac:dyDescent="0.25">
      <c r="A255" s="15">
        <v>252</v>
      </c>
      <c r="B255" s="20" t="s">
        <v>309</v>
      </c>
      <c r="C255" s="17" t="s">
        <v>590</v>
      </c>
      <c r="D255" s="5" t="s">
        <v>6</v>
      </c>
      <c r="E255" s="18">
        <v>10</v>
      </c>
    </row>
    <row r="256" spans="1:5" ht="60.75" customHeight="1" x14ac:dyDescent="0.25">
      <c r="A256" s="15">
        <v>253</v>
      </c>
      <c r="B256" s="16" t="s">
        <v>310</v>
      </c>
      <c r="C256" s="17" t="s">
        <v>591</v>
      </c>
      <c r="D256" s="5" t="s">
        <v>6</v>
      </c>
      <c r="E256" s="18">
        <v>8</v>
      </c>
    </row>
    <row r="257" spans="1:5" ht="59.25" customHeight="1" x14ac:dyDescent="0.25">
      <c r="A257" s="15">
        <v>254</v>
      </c>
      <c r="B257" s="16" t="s">
        <v>311</v>
      </c>
      <c r="C257" s="17" t="s">
        <v>592</v>
      </c>
      <c r="D257" s="5" t="s">
        <v>6</v>
      </c>
      <c r="E257" s="18">
        <v>14</v>
      </c>
    </row>
    <row r="258" spans="1:5" ht="62.25" customHeight="1" x14ac:dyDescent="0.25">
      <c r="A258" s="15">
        <v>255</v>
      </c>
      <c r="B258" s="16" t="s">
        <v>312</v>
      </c>
      <c r="C258" s="17" t="s">
        <v>593</v>
      </c>
      <c r="D258" s="5" t="s">
        <v>6</v>
      </c>
      <c r="E258" s="18">
        <v>2</v>
      </c>
    </row>
    <row r="259" spans="1:5" ht="61.5" customHeight="1" x14ac:dyDescent="0.25">
      <c r="A259" s="15">
        <v>256</v>
      </c>
      <c r="B259" s="16" t="s">
        <v>313</v>
      </c>
      <c r="C259" s="17" t="s">
        <v>594</v>
      </c>
      <c r="D259" s="5" t="s">
        <v>6</v>
      </c>
      <c r="E259" s="18">
        <v>2</v>
      </c>
    </row>
    <row r="260" spans="1:5" ht="60" customHeight="1" x14ac:dyDescent="0.25">
      <c r="A260" s="15">
        <v>257</v>
      </c>
      <c r="B260" s="20" t="s">
        <v>314</v>
      </c>
      <c r="C260" s="17" t="s">
        <v>595</v>
      </c>
      <c r="D260" s="5" t="s">
        <v>6</v>
      </c>
      <c r="E260" s="18">
        <v>4</v>
      </c>
    </row>
    <row r="261" spans="1:5" ht="60" customHeight="1" x14ac:dyDescent="0.25">
      <c r="A261" s="15">
        <v>258</v>
      </c>
      <c r="B261" s="20" t="s">
        <v>315</v>
      </c>
      <c r="C261" s="17" t="s">
        <v>596</v>
      </c>
      <c r="D261" s="5" t="s">
        <v>6</v>
      </c>
      <c r="E261" s="18">
        <v>1</v>
      </c>
    </row>
    <row r="262" spans="1:5" ht="63" customHeight="1" x14ac:dyDescent="0.25">
      <c r="A262" s="15">
        <v>259</v>
      </c>
      <c r="B262" s="16" t="s">
        <v>316</v>
      </c>
      <c r="C262" s="17" t="s">
        <v>597</v>
      </c>
      <c r="D262" s="5" t="s">
        <v>6</v>
      </c>
      <c r="E262" s="18">
        <v>2</v>
      </c>
    </row>
    <row r="263" spans="1:5" ht="60.75" customHeight="1" x14ac:dyDescent="0.25">
      <c r="A263" s="15">
        <v>260</v>
      </c>
      <c r="B263" s="16" t="s">
        <v>317</v>
      </c>
      <c r="C263" s="17" t="s">
        <v>598</v>
      </c>
      <c r="D263" s="5" t="s">
        <v>6</v>
      </c>
      <c r="E263" s="18">
        <v>1</v>
      </c>
    </row>
    <row r="264" spans="1:5" ht="60.75" customHeight="1" x14ac:dyDescent="0.25">
      <c r="A264" s="15">
        <v>261</v>
      </c>
      <c r="B264" s="16" t="s">
        <v>318</v>
      </c>
      <c r="C264" s="17" t="s">
        <v>599</v>
      </c>
      <c r="D264" s="5" t="s">
        <v>6</v>
      </c>
      <c r="E264" s="18">
        <v>1</v>
      </c>
    </row>
    <row r="265" spans="1:5" ht="59.25" customHeight="1" x14ac:dyDescent="0.25">
      <c r="A265" s="15">
        <v>262</v>
      </c>
      <c r="B265" s="19" t="s">
        <v>319</v>
      </c>
      <c r="C265" s="17" t="s">
        <v>600</v>
      </c>
      <c r="D265" s="5" t="s">
        <v>6</v>
      </c>
      <c r="E265" s="18">
        <v>4</v>
      </c>
    </row>
    <row r="266" spans="1:5" ht="62.25" customHeight="1" x14ac:dyDescent="0.25">
      <c r="A266" s="15">
        <v>263</v>
      </c>
      <c r="B266" s="19" t="s">
        <v>320</v>
      </c>
      <c r="C266" s="17" t="s">
        <v>601</v>
      </c>
      <c r="D266" s="5" t="s">
        <v>6</v>
      </c>
      <c r="E266" s="18">
        <v>2</v>
      </c>
    </row>
    <row r="267" spans="1:5" ht="63" customHeight="1" x14ac:dyDescent="0.25">
      <c r="A267" s="15">
        <v>264</v>
      </c>
      <c r="B267" s="16" t="s">
        <v>321</v>
      </c>
      <c r="C267" s="17" t="s">
        <v>605</v>
      </c>
      <c r="D267" s="5" t="s">
        <v>6</v>
      </c>
      <c r="E267" s="18">
        <v>1</v>
      </c>
    </row>
    <row r="268" spans="1:5" ht="64.5" customHeight="1" x14ac:dyDescent="0.25">
      <c r="A268" s="15">
        <v>265</v>
      </c>
      <c r="B268" s="16" t="s">
        <v>322</v>
      </c>
      <c r="C268" s="17" t="s">
        <v>606</v>
      </c>
      <c r="D268" s="5" t="s">
        <v>6</v>
      </c>
      <c r="E268" s="18">
        <v>3</v>
      </c>
    </row>
    <row r="269" spans="1:5" ht="48.75" customHeight="1" x14ac:dyDescent="0.25">
      <c r="A269" s="15">
        <v>266</v>
      </c>
      <c r="B269" s="20" t="s">
        <v>323</v>
      </c>
      <c r="C269" s="17" t="s">
        <v>606</v>
      </c>
      <c r="D269" s="5" t="s">
        <v>6</v>
      </c>
      <c r="E269" s="18">
        <v>2</v>
      </c>
    </row>
    <row r="270" spans="1:5" ht="37.5" customHeight="1" x14ac:dyDescent="0.25">
      <c r="A270" s="15">
        <v>267</v>
      </c>
      <c r="B270" s="16" t="s">
        <v>324</v>
      </c>
      <c r="C270" s="17" t="s">
        <v>607</v>
      </c>
      <c r="D270" s="5" t="s">
        <v>6</v>
      </c>
      <c r="E270" s="18">
        <v>2</v>
      </c>
    </row>
    <row r="271" spans="1:5" ht="48.75" customHeight="1" x14ac:dyDescent="0.25">
      <c r="A271" s="15">
        <v>268</v>
      </c>
      <c r="B271" s="16" t="s">
        <v>325</v>
      </c>
      <c r="C271" s="17" t="s">
        <v>608</v>
      </c>
      <c r="D271" s="5" t="s">
        <v>6</v>
      </c>
      <c r="E271" s="18">
        <v>2</v>
      </c>
    </row>
    <row r="272" spans="1:5" ht="36" customHeight="1" x14ac:dyDescent="0.25">
      <c r="A272" s="15">
        <v>269</v>
      </c>
      <c r="B272" s="16" t="s">
        <v>326</v>
      </c>
      <c r="C272" s="17" t="s">
        <v>609</v>
      </c>
      <c r="D272" s="5" t="s">
        <v>6</v>
      </c>
      <c r="E272" s="18">
        <v>4</v>
      </c>
    </row>
    <row r="273" spans="1:5" ht="36" customHeight="1" x14ac:dyDescent="0.25">
      <c r="A273" s="15">
        <v>270</v>
      </c>
      <c r="B273" s="16" t="s">
        <v>327</v>
      </c>
      <c r="C273" s="17" t="s">
        <v>610</v>
      </c>
      <c r="D273" s="5" t="s">
        <v>6</v>
      </c>
      <c r="E273" s="18">
        <v>2</v>
      </c>
    </row>
    <row r="274" spans="1:5" ht="34.5" customHeight="1" x14ac:dyDescent="0.25">
      <c r="A274" s="15">
        <v>271</v>
      </c>
      <c r="B274" s="19" t="s">
        <v>328</v>
      </c>
      <c r="C274" s="22" t="s">
        <v>329</v>
      </c>
      <c r="D274" s="5" t="s">
        <v>6</v>
      </c>
      <c r="E274" s="18">
        <v>1</v>
      </c>
    </row>
    <row r="275" spans="1:5" ht="48.75" customHeight="1" x14ac:dyDescent="0.25">
      <c r="A275" s="15">
        <v>272</v>
      </c>
      <c r="B275" s="20" t="s">
        <v>330</v>
      </c>
      <c r="C275" s="17" t="s">
        <v>611</v>
      </c>
      <c r="D275" s="5" t="s">
        <v>6</v>
      </c>
      <c r="E275" s="18">
        <v>42</v>
      </c>
    </row>
    <row r="276" spans="1:5" ht="48.75" customHeight="1" x14ac:dyDescent="0.25">
      <c r="A276" s="15">
        <v>273</v>
      </c>
      <c r="B276" s="20" t="s">
        <v>331</v>
      </c>
      <c r="C276" s="17" t="s">
        <v>612</v>
      </c>
      <c r="D276" s="5" t="s">
        <v>6</v>
      </c>
      <c r="E276" s="18">
        <v>6</v>
      </c>
    </row>
    <row r="277" spans="1:5" ht="37.5" customHeight="1" x14ac:dyDescent="0.25">
      <c r="A277" s="15">
        <v>274</v>
      </c>
      <c r="B277" s="19" t="s">
        <v>333</v>
      </c>
      <c r="C277" s="22" t="s">
        <v>332</v>
      </c>
      <c r="D277" s="5" t="s">
        <v>6</v>
      </c>
      <c r="E277" s="18">
        <v>8</v>
      </c>
    </row>
    <row r="278" spans="1:5" ht="36.75" customHeight="1" x14ac:dyDescent="0.25">
      <c r="A278" s="15">
        <v>275</v>
      </c>
      <c r="B278" s="19" t="s">
        <v>334</v>
      </c>
      <c r="C278" s="22" t="s">
        <v>332</v>
      </c>
      <c r="D278" s="5" t="s">
        <v>6</v>
      </c>
      <c r="E278" s="18">
        <v>1</v>
      </c>
    </row>
    <row r="279" spans="1:5" ht="33" customHeight="1" x14ac:dyDescent="0.25">
      <c r="A279" s="15">
        <v>276</v>
      </c>
      <c r="B279" s="19" t="s">
        <v>335</v>
      </c>
      <c r="C279" s="22" t="s">
        <v>332</v>
      </c>
      <c r="D279" s="5" t="s">
        <v>6</v>
      </c>
      <c r="E279" s="18">
        <v>2</v>
      </c>
    </row>
    <row r="280" spans="1:5" ht="36" customHeight="1" x14ac:dyDescent="0.25">
      <c r="A280" s="15">
        <v>277</v>
      </c>
      <c r="B280" s="19" t="s">
        <v>336</v>
      </c>
      <c r="C280" s="22" t="s">
        <v>332</v>
      </c>
      <c r="D280" s="5" t="s">
        <v>6</v>
      </c>
      <c r="E280" s="18">
        <v>1</v>
      </c>
    </row>
    <row r="281" spans="1:5" ht="36" customHeight="1" x14ac:dyDescent="0.25">
      <c r="A281" s="15">
        <v>278</v>
      </c>
      <c r="B281" s="19" t="s">
        <v>337</v>
      </c>
      <c r="C281" s="22" t="s">
        <v>338</v>
      </c>
      <c r="D281" s="5" t="s">
        <v>6</v>
      </c>
      <c r="E281" s="18">
        <v>3</v>
      </c>
    </row>
    <row r="282" spans="1:5" ht="34.5" customHeight="1" x14ac:dyDescent="0.25">
      <c r="A282" s="15">
        <v>279</v>
      </c>
      <c r="B282" s="19" t="s">
        <v>339</v>
      </c>
      <c r="C282" s="22" t="s">
        <v>338</v>
      </c>
      <c r="D282" s="5" t="s">
        <v>6</v>
      </c>
      <c r="E282" s="18">
        <v>4</v>
      </c>
    </row>
    <row r="283" spans="1:5" ht="33.75" customHeight="1" x14ac:dyDescent="0.25">
      <c r="A283" s="15">
        <v>280</v>
      </c>
      <c r="B283" s="19" t="s">
        <v>340</v>
      </c>
      <c r="C283" s="22" t="s">
        <v>338</v>
      </c>
      <c r="D283" s="5" t="s">
        <v>6</v>
      </c>
      <c r="E283" s="18">
        <v>1</v>
      </c>
    </row>
    <row r="284" spans="1:5" ht="30" customHeight="1" x14ac:dyDescent="0.25">
      <c r="A284" s="15">
        <v>281</v>
      </c>
      <c r="B284" s="19" t="s">
        <v>341</v>
      </c>
      <c r="C284" s="22" t="s">
        <v>342</v>
      </c>
      <c r="D284" s="5" t="s">
        <v>6</v>
      </c>
      <c r="E284" s="18">
        <v>4</v>
      </c>
    </row>
    <row r="285" spans="1:5" ht="33.75" customHeight="1" x14ac:dyDescent="0.25">
      <c r="A285" s="15">
        <v>282</v>
      </c>
      <c r="B285" s="19" t="s">
        <v>343</v>
      </c>
      <c r="C285" s="22" t="s">
        <v>342</v>
      </c>
      <c r="D285" s="5" t="s">
        <v>6</v>
      </c>
      <c r="E285" s="18">
        <v>1</v>
      </c>
    </row>
    <row r="286" spans="1:5" ht="33" customHeight="1" x14ac:dyDescent="0.25">
      <c r="A286" s="15">
        <v>283</v>
      </c>
      <c r="B286" s="19" t="s">
        <v>344</v>
      </c>
      <c r="C286" s="22" t="s">
        <v>345</v>
      </c>
      <c r="D286" s="5" t="s">
        <v>6</v>
      </c>
      <c r="E286" s="18">
        <v>1</v>
      </c>
    </row>
    <row r="287" spans="1:5" ht="27.75" customHeight="1" x14ac:dyDescent="0.25">
      <c r="A287" s="15">
        <v>284</v>
      </c>
      <c r="B287" s="19" t="s">
        <v>346</v>
      </c>
      <c r="C287" s="22" t="s">
        <v>347</v>
      </c>
      <c r="D287" s="5" t="s">
        <v>6</v>
      </c>
      <c r="E287" s="18">
        <v>7</v>
      </c>
    </row>
    <row r="288" spans="1:5" ht="31.5" customHeight="1" x14ac:dyDescent="0.25">
      <c r="A288" s="15">
        <v>285</v>
      </c>
      <c r="B288" s="20" t="s">
        <v>348</v>
      </c>
      <c r="C288" s="17" t="s">
        <v>613</v>
      </c>
      <c r="D288" s="5" t="s">
        <v>6</v>
      </c>
      <c r="E288" s="18">
        <v>1</v>
      </c>
    </row>
    <row r="289" spans="1:5" ht="35.25" customHeight="1" x14ac:dyDescent="0.25">
      <c r="A289" s="15">
        <v>286</v>
      </c>
      <c r="B289" s="19" t="s">
        <v>349</v>
      </c>
      <c r="C289" s="22" t="s">
        <v>350</v>
      </c>
      <c r="D289" s="5" t="s">
        <v>6</v>
      </c>
      <c r="E289" s="18">
        <v>3</v>
      </c>
    </row>
    <row r="290" spans="1:5" ht="31.5" customHeight="1" x14ac:dyDescent="0.25">
      <c r="A290" s="15">
        <v>287</v>
      </c>
      <c r="B290" s="16" t="s">
        <v>351</v>
      </c>
      <c r="C290" s="17" t="s">
        <v>614</v>
      </c>
      <c r="D290" s="5" t="s">
        <v>6</v>
      </c>
      <c r="E290" s="18">
        <v>1</v>
      </c>
    </row>
    <row r="291" spans="1:5" ht="31.5" customHeight="1" x14ac:dyDescent="0.25">
      <c r="A291" s="15">
        <v>288</v>
      </c>
      <c r="B291" s="19" t="s">
        <v>352</v>
      </c>
      <c r="C291" s="17" t="s">
        <v>615</v>
      </c>
      <c r="D291" s="5" t="s">
        <v>6</v>
      </c>
      <c r="E291" s="18">
        <v>1</v>
      </c>
    </row>
    <row r="292" spans="1:5" ht="33" customHeight="1" x14ac:dyDescent="0.25">
      <c r="A292" s="15">
        <v>289</v>
      </c>
      <c r="B292" s="16" t="s">
        <v>353</v>
      </c>
      <c r="C292" s="17" t="s">
        <v>616</v>
      </c>
      <c r="D292" s="5" t="s">
        <v>6</v>
      </c>
      <c r="E292" s="18">
        <v>9</v>
      </c>
    </row>
    <row r="293" spans="1:5" ht="31.5" customHeight="1" x14ac:dyDescent="0.25">
      <c r="A293" s="15">
        <v>290</v>
      </c>
      <c r="B293" s="16" t="s">
        <v>354</v>
      </c>
      <c r="C293" s="17" t="s">
        <v>617</v>
      </c>
      <c r="D293" s="5" t="s">
        <v>6</v>
      </c>
      <c r="E293" s="18">
        <v>3</v>
      </c>
    </row>
    <row r="294" spans="1:5" ht="32.25" customHeight="1" x14ac:dyDescent="0.25">
      <c r="A294" s="15">
        <v>291</v>
      </c>
      <c r="B294" s="16" t="s">
        <v>355</v>
      </c>
      <c r="C294" s="17" t="s">
        <v>618</v>
      </c>
      <c r="D294" s="5" t="s">
        <v>6</v>
      </c>
      <c r="E294" s="18">
        <v>4</v>
      </c>
    </row>
    <row r="295" spans="1:5" ht="30" customHeight="1" x14ac:dyDescent="0.25">
      <c r="A295" s="15">
        <v>292</v>
      </c>
      <c r="B295" s="16" t="s">
        <v>356</v>
      </c>
      <c r="C295" s="17" t="s">
        <v>619</v>
      </c>
      <c r="D295" s="5" t="s">
        <v>6</v>
      </c>
      <c r="E295" s="18">
        <v>5</v>
      </c>
    </row>
    <row r="296" spans="1:5" ht="40.5" customHeight="1" x14ac:dyDescent="0.25">
      <c r="A296" s="15">
        <v>293</v>
      </c>
      <c r="B296" s="16" t="s">
        <v>357</v>
      </c>
      <c r="C296" s="17" t="s">
        <v>620</v>
      </c>
      <c r="D296" s="5" t="s">
        <v>6</v>
      </c>
      <c r="E296" s="18">
        <v>7</v>
      </c>
    </row>
    <row r="297" spans="1:5" ht="39" customHeight="1" x14ac:dyDescent="0.25">
      <c r="A297" s="15">
        <v>294</v>
      </c>
      <c r="B297" s="16" t="s">
        <v>358</v>
      </c>
      <c r="C297" s="17" t="s">
        <v>621</v>
      </c>
      <c r="D297" s="5" t="s">
        <v>6</v>
      </c>
      <c r="E297" s="18">
        <v>9</v>
      </c>
    </row>
    <row r="298" spans="1:5" ht="33.75" customHeight="1" x14ac:dyDescent="0.25">
      <c r="A298" s="15">
        <v>295</v>
      </c>
      <c r="B298" s="16" t="s">
        <v>359</v>
      </c>
      <c r="C298" s="17" t="s">
        <v>622</v>
      </c>
      <c r="D298" s="5" t="s">
        <v>6</v>
      </c>
      <c r="E298" s="18">
        <v>9</v>
      </c>
    </row>
    <row r="299" spans="1:5" ht="30.75" customHeight="1" x14ac:dyDescent="0.25">
      <c r="A299" s="15">
        <v>296</v>
      </c>
      <c r="B299" s="16" t="s">
        <v>360</v>
      </c>
      <c r="C299" s="17" t="s">
        <v>623</v>
      </c>
      <c r="D299" s="5" t="s">
        <v>6</v>
      </c>
      <c r="E299" s="18">
        <v>117</v>
      </c>
    </row>
    <row r="300" spans="1:5" ht="33" customHeight="1" x14ac:dyDescent="0.25">
      <c r="A300" s="15">
        <v>297</v>
      </c>
      <c r="B300" s="16" t="s">
        <v>361</v>
      </c>
      <c r="C300" s="17" t="s">
        <v>624</v>
      </c>
      <c r="D300" s="5" t="s">
        <v>6</v>
      </c>
      <c r="E300" s="18">
        <v>4</v>
      </c>
    </row>
    <row r="301" spans="1:5" ht="33.75" customHeight="1" x14ac:dyDescent="0.25">
      <c r="A301" s="15">
        <v>298</v>
      </c>
      <c r="B301" s="16" t="s">
        <v>362</v>
      </c>
      <c r="C301" s="17" t="s">
        <v>625</v>
      </c>
      <c r="D301" s="5" t="s">
        <v>6</v>
      </c>
      <c r="E301" s="18">
        <v>10</v>
      </c>
    </row>
    <row r="302" spans="1:5" ht="36.75" customHeight="1" x14ac:dyDescent="0.25">
      <c r="A302" s="15">
        <v>299</v>
      </c>
      <c r="B302" s="16" t="s">
        <v>363</v>
      </c>
      <c r="C302" s="17" t="s">
        <v>626</v>
      </c>
      <c r="D302" s="5" t="s">
        <v>6</v>
      </c>
      <c r="E302" s="18">
        <v>7</v>
      </c>
    </row>
    <row r="303" spans="1:5" ht="34.5" customHeight="1" x14ac:dyDescent="0.25">
      <c r="A303" s="15">
        <v>300</v>
      </c>
      <c r="B303" s="16" t="s">
        <v>364</v>
      </c>
      <c r="C303" s="17" t="s">
        <v>627</v>
      </c>
      <c r="D303" s="5" t="s">
        <v>6</v>
      </c>
      <c r="E303" s="18">
        <v>10</v>
      </c>
    </row>
    <row r="304" spans="1:5" ht="27.75" customHeight="1" x14ac:dyDescent="0.25">
      <c r="A304" s="15">
        <v>301</v>
      </c>
      <c r="B304" s="16" t="s">
        <v>365</v>
      </c>
      <c r="C304" s="17" t="s">
        <v>628</v>
      </c>
      <c r="D304" s="5" t="s">
        <v>6</v>
      </c>
      <c r="E304" s="18">
        <v>26</v>
      </c>
    </row>
    <row r="305" spans="1:5" ht="31.5" customHeight="1" x14ac:dyDescent="0.25">
      <c r="A305" s="15">
        <v>302</v>
      </c>
      <c r="B305" s="16" t="s">
        <v>366</v>
      </c>
      <c r="C305" s="17" t="s">
        <v>629</v>
      </c>
      <c r="D305" s="5" t="s">
        <v>6</v>
      </c>
      <c r="E305" s="18">
        <v>3</v>
      </c>
    </row>
    <row r="306" spans="1:5" ht="33.75" customHeight="1" x14ac:dyDescent="0.25">
      <c r="A306" s="15">
        <v>303</v>
      </c>
      <c r="B306" s="16" t="s">
        <v>367</v>
      </c>
      <c r="C306" s="17" t="s">
        <v>630</v>
      </c>
      <c r="D306" s="5" t="s">
        <v>6</v>
      </c>
      <c r="E306" s="18">
        <v>2</v>
      </c>
    </row>
    <row r="307" spans="1:5" ht="34.5" customHeight="1" x14ac:dyDescent="0.25">
      <c r="A307" s="15">
        <v>304</v>
      </c>
      <c r="B307" s="16" t="s">
        <v>368</v>
      </c>
      <c r="C307" s="17" t="s">
        <v>631</v>
      </c>
      <c r="D307" s="5" t="s">
        <v>6</v>
      </c>
      <c r="E307" s="18">
        <v>5</v>
      </c>
    </row>
    <row r="308" spans="1:5" ht="33.75" customHeight="1" x14ac:dyDescent="0.25">
      <c r="A308" s="15">
        <v>305</v>
      </c>
      <c r="B308" s="16" t="s">
        <v>369</v>
      </c>
      <c r="C308" s="17" t="s">
        <v>632</v>
      </c>
      <c r="D308" s="5" t="s">
        <v>6</v>
      </c>
      <c r="E308" s="18">
        <v>6</v>
      </c>
    </row>
    <row r="309" spans="1:5" ht="33.75" customHeight="1" x14ac:dyDescent="0.25">
      <c r="A309" s="15">
        <v>306</v>
      </c>
      <c r="B309" s="16" t="s">
        <v>370</v>
      </c>
      <c r="C309" s="17" t="s">
        <v>633</v>
      </c>
      <c r="D309" s="5" t="s">
        <v>6</v>
      </c>
      <c r="E309" s="18">
        <v>6</v>
      </c>
    </row>
    <row r="310" spans="1:5" ht="30" x14ac:dyDescent="0.25">
      <c r="A310" s="15">
        <v>307</v>
      </c>
      <c r="B310" s="16" t="s">
        <v>371</v>
      </c>
      <c r="C310" s="17" t="s">
        <v>633</v>
      </c>
      <c r="D310" s="5" t="s">
        <v>6</v>
      </c>
      <c r="E310" s="18">
        <v>42</v>
      </c>
    </row>
    <row r="311" spans="1:5" ht="32.25" customHeight="1" x14ac:dyDescent="0.25">
      <c r="A311" s="15">
        <v>308</v>
      </c>
      <c r="B311" s="16" t="s">
        <v>372</v>
      </c>
      <c r="C311" s="17" t="s">
        <v>634</v>
      </c>
      <c r="D311" s="5" t="s">
        <v>6</v>
      </c>
      <c r="E311" s="18">
        <v>1</v>
      </c>
    </row>
    <row r="312" spans="1:5" ht="31.5" customHeight="1" x14ac:dyDescent="0.25">
      <c r="A312" s="15">
        <v>309</v>
      </c>
      <c r="B312" s="16" t="s">
        <v>373</v>
      </c>
      <c r="C312" s="17" t="s">
        <v>635</v>
      </c>
      <c r="D312" s="5" t="s">
        <v>6</v>
      </c>
      <c r="E312" s="18">
        <v>10</v>
      </c>
    </row>
    <row r="313" spans="1:5" ht="36" customHeight="1" x14ac:dyDescent="0.25">
      <c r="A313" s="15">
        <v>310</v>
      </c>
      <c r="B313" s="16" t="s">
        <v>374</v>
      </c>
      <c r="C313" s="17" t="s">
        <v>636</v>
      </c>
      <c r="D313" s="5" t="s">
        <v>6</v>
      </c>
      <c r="E313" s="18">
        <v>3</v>
      </c>
    </row>
    <row r="314" spans="1:5" ht="36.75" customHeight="1" x14ac:dyDescent="0.25">
      <c r="A314" s="15">
        <v>311</v>
      </c>
      <c r="B314" s="16" t="s">
        <v>375</v>
      </c>
      <c r="C314" s="17" t="s">
        <v>637</v>
      </c>
      <c r="D314" s="5" t="s">
        <v>6</v>
      </c>
      <c r="E314" s="18">
        <v>12</v>
      </c>
    </row>
    <row r="315" spans="1:5" ht="34.5" customHeight="1" x14ac:dyDescent="0.25">
      <c r="A315" s="15">
        <v>312</v>
      </c>
      <c r="B315" s="16" t="s">
        <v>376</v>
      </c>
      <c r="C315" s="17" t="s">
        <v>638</v>
      </c>
      <c r="D315" s="5" t="s">
        <v>6</v>
      </c>
      <c r="E315" s="18">
        <v>67</v>
      </c>
    </row>
    <row r="316" spans="1:5" ht="33" customHeight="1" x14ac:dyDescent="0.25">
      <c r="A316" s="15">
        <v>313</v>
      </c>
      <c r="B316" s="16" t="s">
        <v>377</v>
      </c>
      <c r="C316" s="17" t="s">
        <v>639</v>
      </c>
      <c r="D316" s="5" t="s">
        <v>6</v>
      </c>
      <c r="E316" s="18">
        <v>11</v>
      </c>
    </row>
    <row r="317" spans="1:5" ht="36.75" customHeight="1" x14ac:dyDescent="0.25">
      <c r="A317" s="15">
        <v>314</v>
      </c>
      <c r="B317" s="16" t="s">
        <v>378</v>
      </c>
      <c r="C317" s="17" t="s">
        <v>640</v>
      </c>
      <c r="D317" s="5" t="s">
        <v>6</v>
      </c>
      <c r="E317" s="18">
        <v>4</v>
      </c>
    </row>
    <row r="318" spans="1:5" ht="31.5" customHeight="1" x14ac:dyDescent="0.25">
      <c r="A318" s="15">
        <v>315</v>
      </c>
      <c r="B318" s="16" t="s">
        <v>379</v>
      </c>
      <c r="C318" s="17" t="s">
        <v>641</v>
      </c>
      <c r="D318" s="5" t="s">
        <v>6</v>
      </c>
      <c r="E318" s="18">
        <v>2</v>
      </c>
    </row>
    <row r="319" spans="1:5" ht="36" customHeight="1" x14ac:dyDescent="0.25">
      <c r="A319" s="15">
        <v>316</v>
      </c>
      <c r="B319" s="16" t="s">
        <v>380</v>
      </c>
      <c r="C319" s="17" t="s">
        <v>642</v>
      </c>
      <c r="D319" s="5" t="s">
        <v>6</v>
      </c>
      <c r="E319" s="18">
        <v>2</v>
      </c>
    </row>
    <row r="320" spans="1:5" ht="36" customHeight="1" x14ac:dyDescent="0.25">
      <c r="A320" s="15">
        <v>317</v>
      </c>
      <c r="B320" s="16" t="s">
        <v>381</v>
      </c>
      <c r="C320" s="17" t="s">
        <v>643</v>
      </c>
      <c r="D320" s="5" t="s">
        <v>6</v>
      </c>
      <c r="E320" s="18">
        <v>35</v>
      </c>
    </row>
    <row r="321" spans="1:5" ht="35.25" customHeight="1" x14ac:dyDescent="0.25">
      <c r="A321" s="15">
        <v>318</v>
      </c>
      <c r="B321" s="16" t="s">
        <v>382</v>
      </c>
      <c r="C321" s="17" t="s">
        <v>644</v>
      </c>
      <c r="D321" s="5" t="s">
        <v>6</v>
      </c>
      <c r="E321" s="18">
        <v>2</v>
      </c>
    </row>
    <row r="322" spans="1:5" ht="36.75" customHeight="1" x14ac:dyDescent="0.25">
      <c r="A322" s="15">
        <v>319</v>
      </c>
      <c r="B322" s="16" t="s">
        <v>383</v>
      </c>
      <c r="C322" s="17" t="s">
        <v>645</v>
      </c>
      <c r="D322" s="5" t="s">
        <v>6</v>
      </c>
      <c r="E322" s="18">
        <v>1</v>
      </c>
    </row>
    <row r="323" spans="1:5" ht="32.25" customHeight="1" x14ac:dyDescent="0.25">
      <c r="A323" s="15">
        <v>320</v>
      </c>
      <c r="B323" s="16" t="s">
        <v>384</v>
      </c>
      <c r="C323" s="17" t="s">
        <v>646</v>
      </c>
      <c r="D323" s="5" t="s">
        <v>6</v>
      </c>
      <c r="E323" s="18">
        <v>10</v>
      </c>
    </row>
    <row r="324" spans="1:5" ht="30.75" customHeight="1" x14ac:dyDescent="0.25">
      <c r="A324" s="15">
        <v>321</v>
      </c>
      <c r="B324" s="16" t="s">
        <v>385</v>
      </c>
      <c r="C324" s="17" t="s">
        <v>647</v>
      </c>
      <c r="D324" s="5" t="s">
        <v>6</v>
      </c>
      <c r="E324" s="18">
        <v>6</v>
      </c>
    </row>
    <row r="325" spans="1:5" ht="32.25" customHeight="1" x14ac:dyDescent="0.25">
      <c r="A325" s="15">
        <v>322</v>
      </c>
      <c r="B325" s="16" t="s">
        <v>386</v>
      </c>
      <c r="C325" s="17" t="s">
        <v>648</v>
      </c>
      <c r="D325" s="5" t="s">
        <v>6</v>
      </c>
      <c r="E325" s="18">
        <v>2</v>
      </c>
    </row>
    <row r="326" spans="1:5" ht="28.5" customHeight="1" x14ac:dyDescent="0.25">
      <c r="A326" s="15">
        <v>323</v>
      </c>
      <c r="B326" s="16" t="s">
        <v>387</v>
      </c>
      <c r="C326" s="17" t="s">
        <v>649</v>
      </c>
      <c r="D326" s="5" t="s">
        <v>6</v>
      </c>
      <c r="E326" s="18">
        <v>8</v>
      </c>
    </row>
    <row r="327" spans="1:5" ht="34.5" customHeight="1" x14ac:dyDescent="0.25">
      <c r="A327" s="15">
        <v>324</v>
      </c>
      <c r="B327" s="16" t="s">
        <v>388</v>
      </c>
      <c r="C327" s="17" t="s">
        <v>650</v>
      </c>
      <c r="D327" s="5" t="s">
        <v>6</v>
      </c>
      <c r="E327" s="18">
        <v>1</v>
      </c>
    </row>
    <row r="328" spans="1:5" ht="32.25" customHeight="1" x14ac:dyDescent="0.25">
      <c r="A328" s="15">
        <v>325</v>
      </c>
      <c r="B328" s="16" t="s">
        <v>389</v>
      </c>
      <c r="C328" s="17" t="s">
        <v>651</v>
      </c>
      <c r="D328" s="5" t="s">
        <v>6</v>
      </c>
      <c r="E328" s="18">
        <v>1</v>
      </c>
    </row>
    <row r="329" spans="1:5" ht="33" customHeight="1" x14ac:dyDescent="0.25">
      <c r="A329" s="15">
        <v>326</v>
      </c>
      <c r="B329" s="16" t="s">
        <v>390</v>
      </c>
      <c r="C329" s="17" t="s">
        <v>652</v>
      </c>
      <c r="D329" s="5" t="s">
        <v>6</v>
      </c>
      <c r="E329" s="18">
        <v>1</v>
      </c>
    </row>
    <row r="330" spans="1:5" ht="33.75" customHeight="1" x14ac:dyDescent="0.25">
      <c r="A330" s="15">
        <v>327</v>
      </c>
      <c r="B330" s="16" t="s">
        <v>391</v>
      </c>
      <c r="C330" s="17" t="s">
        <v>653</v>
      </c>
      <c r="D330" s="5" t="s">
        <v>6</v>
      </c>
      <c r="E330" s="18">
        <v>1</v>
      </c>
    </row>
    <row r="331" spans="1:5" ht="32.25" customHeight="1" x14ac:dyDescent="0.25">
      <c r="A331" s="15">
        <v>328</v>
      </c>
      <c r="B331" s="16" t="s">
        <v>392</v>
      </c>
      <c r="C331" s="17" t="s">
        <v>654</v>
      </c>
      <c r="D331" s="5" t="s">
        <v>6</v>
      </c>
      <c r="E331" s="18">
        <v>1</v>
      </c>
    </row>
    <row r="332" spans="1:5" ht="29.25" customHeight="1" x14ac:dyDescent="0.25">
      <c r="A332" s="15">
        <v>329</v>
      </c>
      <c r="B332" s="16" t="s">
        <v>393</v>
      </c>
      <c r="C332" s="17" t="s">
        <v>655</v>
      </c>
      <c r="D332" s="5" t="s">
        <v>6</v>
      </c>
      <c r="E332" s="18">
        <v>2</v>
      </c>
    </row>
    <row r="333" spans="1:5" ht="36.75" customHeight="1" x14ac:dyDescent="0.25">
      <c r="A333" s="15">
        <v>330</v>
      </c>
      <c r="B333" s="16" t="s">
        <v>394</v>
      </c>
      <c r="C333" s="17" t="s">
        <v>656</v>
      </c>
      <c r="D333" s="5" t="s">
        <v>6</v>
      </c>
      <c r="E333" s="18">
        <v>2</v>
      </c>
    </row>
    <row r="334" spans="1:5" ht="34.5" customHeight="1" x14ac:dyDescent="0.25">
      <c r="A334" s="15">
        <v>331</v>
      </c>
      <c r="B334" s="16" t="s">
        <v>395</v>
      </c>
      <c r="C334" s="17" t="s">
        <v>657</v>
      </c>
      <c r="D334" s="5" t="s">
        <v>6</v>
      </c>
      <c r="E334" s="18">
        <v>2</v>
      </c>
    </row>
    <row r="335" spans="1:5" ht="35.25" customHeight="1" x14ac:dyDescent="0.25">
      <c r="A335" s="15">
        <v>332</v>
      </c>
      <c r="B335" s="16" t="s">
        <v>396</v>
      </c>
      <c r="C335" s="17" t="s">
        <v>658</v>
      </c>
      <c r="D335" s="5" t="s">
        <v>6</v>
      </c>
      <c r="E335" s="18">
        <v>11</v>
      </c>
    </row>
    <row r="336" spans="1:5" ht="38.25" customHeight="1" x14ac:dyDescent="0.25">
      <c r="A336" s="15">
        <v>333</v>
      </c>
      <c r="B336" s="16" t="s">
        <v>397</v>
      </c>
      <c r="C336" s="17" t="s">
        <v>659</v>
      </c>
      <c r="D336" s="5" t="s">
        <v>6</v>
      </c>
      <c r="E336" s="18">
        <v>2</v>
      </c>
    </row>
    <row r="337" spans="1:5" ht="38.25" customHeight="1" x14ac:dyDescent="0.25">
      <c r="A337" s="15">
        <v>334</v>
      </c>
      <c r="B337" s="16" t="s">
        <v>398</v>
      </c>
      <c r="C337" s="17" t="s">
        <v>660</v>
      </c>
      <c r="D337" s="5" t="s">
        <v>6</v>
      </c>
      <c r="E337" s="18">
        <v>1</v>
      </c>
    </row>
    <row r="338" spans="1:5" ht="33" customHeight="1" x14ac:dyDescent="0.25">
      <c r="A338" s="15">
        <v>335</v>
      </c>
      <c r="B338" s="16" t="s">
        <v>399</v>
      </c>
      <c r="C338" s="17" t="s">
        <v>661</v>
      </c>
      <c r="D338" s="5" t="s">
        <v>6</v>
      </c>
      <c r="E338" s="18">
        <v>5</v>
      </c>
    </row>
    <row r="339" spans="1:5" ht="36" customHeight="1" x14ac:dyDescent="0.25">
      <c r="A339" s="15">
        <v>336</v>
      </c>
      <c r="B339" s="16" t="s">
        <v>400</v>
      </c>
      <c r="C339" s="17" t="s">
        <v>662</v>
      </c>
      <c r="D339" s="5" t="s">
        <v>6</v>
      </c>
      <c r="E339" s="18">
        <v>1</v>
      </c>
    </row>
    <row r="340" spans="1:5" ht="32.25" customHeight="1" x14ac:dyDescent="0.25">
      <c r="A340" s="15">
        <v>337</v>
      </c>
      <c r="B340" s="16" t="s">
        <v>401</v>
      </c>
      <c r="C340" s="17" t="s">
        <v>663</v>
      </c>
      <c r="D340" s="5" t="s">
        <v>6</v>
      </c>
      <c r="E340" s="18">
        <v>7</v>
      </c>
    </row>
    <row r="341" spans="1:5" ht="33" customHeight="1" x14ac:dyDescent="0.25">
      <c r="A341" s="15">
        <v>338</v>
      </c>
      <c r="B341" s="16" t="s">
        <v>402</v>
      </c>
      <c r="C341" s="17" t="s">
        <v>664</v>
      </c>
      <c r="D341" s="5" t="s">
        <v>6</v>
      </c>
      <c r="E341" s="18">
        <v>21</v>
      </c>
    </row>
    <row r="342" spans="1:5" ht="32.25" customHeight="1" x14ac:dyDescent="0.25">
      <c r="A342" s="15">
        <v>339</v>
      </c>
      <c r="B342" s="16" t="s">
        <v>403</v>
      </c>
      <c r="C342" s="17" t="s">
        <v>665</v>
      </c>
      <c r="D342" s="5" t="s">
        <v>6</v>
      </c>
      <c r="E342" s="18">
        <v>3</v>
      </c>
    </row>
    <row r="343" spans="1:5" ht="33" customHeight="1" x14ac:dyDescent="0.25">
      <c r="A343" s="15">
        <v>340</v>
      </c>
      <c r="B343" s="16" t="s">
        <v>404</v>
      </c>
      <c r="C343" s="17" t="s">
        <v>666</v>
      </c>
      <c r="D343" s="5" t="s">
        <v>6</v>
      </c>
      <c r="E343" s="18">
        <v>37</v>
      </c>
    </row>
    <row r="344" spans="1:5" ht="33" customHeight="1" x14ac:dyDescent="0.25">
      <c r="A344" s="15">
        <v>341</v>
      </c>
      <c r="B344" s="16" t="s">
        <v>405</v>
      </c>
      <c r="C344" s="17" t="s">
        <v>667</v>
      </c>
      <c r="D344" s="5" t="s">
        <v>6</v>
      </c>
      <c r="E344" s="18">
        <v>4</v>
      </c>
    </row>
    <row r="345" spans="1:5" ht="27" customHeight="1" x14ac:dyDescent="0.25">
      <c r="A345" s="15">
        <v>342</v>
      </c>
      <c r="B345" s="16" t="s">
        <v>406</v>
      </c>
      <c r="C345" s="17" t="s">
        <v>668</v>
      </c>
      <c r="D345" s="5" t="s">
        <v>6</v>
      </c>
      <c r="E345" s="18">
        <v>3</v>
      </c>
    </row>
    <row r="346" spans="1:5" ht="33" customHeight="1" x14ac:dyDescent="0.25">
      <c r="A346" s="15">
        <v>343</v>
      </c>
      <c r="B346" s="16" t="s">
        <v>407</v>
      </c>
      <c r="C346" s="17" t="s">
        <v>669</v>
      </c>
      <c r="D346" s="5" t="s">
        <v>6</v>
      </c>
      <c r="E346" s="18">
        <v>4</v>
      </c>
    </row>
    <row r="347" spans="1:5" ht="36" customHeight="1" x14ac:dyDescent="0.25">
      <c r="A347" s="15">
        <v>344</v>
      </c>
      <c r="B347" s="19" t="s">
        <v>409</v>
      </c>
      <c r="C347" s="22" t="s">
        <v>408</v>
      </c>
      <c r="D347" s="5" t="s">
        <v>6</v>
      </c>
      <c r="E347" s="18">
        <v>1</v>
      </c>
    </row>
    <row r="348" spans="1:5" ht="33.75" customHeight="1" x14ac:dyDescent="0.25">
      <c r="A348" s="15">
        <v>345</v>
      </c>
      <c r="B348" s="19" t="s">
        <v>410</v>
      </c>
      <c r="C348" s="22" t="s">
        <v>411</v>
      </c>
      <c r="D348" s="5" t="s">
        <v>6</v>
      </c>
      <c r="E348" s="18">
        <v>2</v>
      </c>
    </row>
    <row r="349" spans="1:5" ht="34.5" customHeight="1" x14ac:dyDescent="0.25">
      <c r="A349" s="15">
        <v>346</v>
      </c>
      <c r="B349" s="19" t="s">
        <v>412</v>
      </c>
      <c r="C349" s="22" t="s">
        <v>413</v>
      </c>
      <c r="D349" s="5" t="s">
        <v>6</v>
      </c>
      <c r="E349" s="18">
        <v>2</v>
      </c>
    </row>
    <row r="350" spans="1:5" ht="30" customHeight="1" x14ac:dyDescent="0.25">
      <c r="A350" s="15">
        <v>347</v>
      </c>
      <c r="B350" s="19" t="s">
        <v>414</v>
      </c>
      <c r="C350" s="22" t="s">
        <v>415</v>
      </c>
      <c r="D350" s="5" t="s">
        <v>6</v>
      </c>
      <c r="E350" s="18">
        <v>1</v>
      </c>
    </row>
    <row r="351" spans="1:5" ht="31.5" customHeight="1" x14ac:dyDescent="0.25">
      <c r="A351" s="15">
        <v>348</v>
      </c>
      <c r="B351" s="19" t="s">
        <v>416</v>
      </c>
      <c r="C351" s="22" t="s">
        <v>417</v>
      </c>
      <c r="D351" s="5" t="s">
        <v>6</v>
      </c>
      <c r="E351" s="18">
        <v>2</v>
      </c>
    </row>
    <row r="352" spans="1:5" ht="33.75" customHeight="1" x14ac:dyDescent="0.25">
      <c r="A352" s="15">
        <v>349</v>
      </c>
      <c r="B352" s="19" t="s">
        <v>418</v>
      </c>
      <c r="C352" s="22" t="s">
        <v>419</v>
      </c>
      <c r="D352" s="5" t="s">
        <v>6</v>
      </c>
      <c r="E352" s="18">
        <v>1</v>
      </c>
    </row>
    <row r="353" spans="1:5" ht="34.5" customHeight="1" x14ac:dyDescent="0.25">
      <c r="A353" s="15">
        <v>350</v>
      </c>
      <c r="B353" s="19" t="s">
        <v>420</v>
      </c>
      <c r="C353" s="22" t="s">
        <v>421</v>
      </c>
      <c r="D353" s="5" t="s">
        <v>6</v>
      </c>
      <c r="E353" s="18">
        <v>1</v>
      </c>
    </row>
    <row r="354" spans="1:5" ht="29.25" customHeight="1" x14ac:dyDescent="0.25">
      <c r="A354" s="15">
        <v>351</v>
      </c>
      <c r="B354" s="19" t="s">
        <v>422</v>
      </c>
      <c r="C354" s="22" t="s">
        <v>423</v>
      </c>
      <c r="D354" s="5" t="s">
        <v>6</v>
      </c>
      <c r="E354" s="18">
        <v>1</v>
      </c>
    </row>
    <row r="355" spans="1:5" ht="28.5" customHeight="1" x14ac:dyDescent="0.25">
      <c r="A355" s="15">
        <v>352</v>
      </c>
      <c r="B355" s="19" t="s">
        <v>424</v>
      </c>
      <c r="C355" s="22" t="s">
        <v>425</v>
      </c>
      <c r="D355" s="5" t="s">
        <v>6</v>
      </c>
      <c r="E355" s="18">
        <v>277</v>
      </c>
    </row>
    <row r="356" spans="1:5" ht="33.75" customHeight="1" x14ac:dyDescent="0.25">
      <c r="A356" s="15">
        <v>353</v>
      </c>
      <c r="B356" s="19" t="s">
        <v>426</v>
      </c>
      <c r="C356" s="22" t="s">
        <v>427</v>
      </c>
      <c r="D356" s="5" t="s">
        <v>6</v>
      </c>
      <c r="E356" s="18">
        <v>1</v>
      </c>
    </row>
    <row r="357" spans="1:5" ht="39" customHeight="1" x14ac:dyDescent="0.25">
      <c r="A357" s="15">
        <v>354</v>
      </c>
      <c r="B357" s="19" t="s">
        <v>428</v>
      </c>
      <c r="C357" s="22" t="s">
        <v>427</v>
      </c>
      <c r="D357" s="5" t="s">
        <v>6</v>
      </c>
      <c r="E357" s="18">
        <v>1</v>
      </c>
    </row>
    <row r="358" spans="1:5" ht="29.25" customHeight="1" x14ac:dyDescent="0.25">
      <c r="A358" s="15">
        <v>355</v>
      </c>
      <c r="B358" s="16" t="s">
        <v>429</v>
      </c>
      <c r="C358" s="17" t="s">
        <v>670</v>
      </c>
      <c r="D358" s="5" t="s">
        <v>6</v>
      </c>
      <c r="E358" s="18">
        <v>2</v>
      </c>
    </row>
    <row r="359" spans="1:5" ht="36" customHeight="1" x14ac:dyDescent="0.25">
      <c r="A359" s="15">
        <v>356</v>
      </c>
      <c r="B359" s="16" t="s">
        <v>430</v>
      </c>
      <c r="C359" s="17" t="s">
        <v>671</v>
      </c>
      <c r="D359" s="5" t="s">
        <v>6</v>
      </c>
      <c r="E359" s="18">
        <v>1</v>
      </c>
    </row>
    <row r="360" spans="1:5" ht="36" customHeight="1" x14ac:dyDescent="0.25">
      <c r="A360" s="15">
        <v>357</v>
      </c>
      <c r="B360" s="19" t="s">
        <v>431</v>
      </c>
      <c r="C360" s="17" t="s">
        <v>672</v>
      </c>
      <c r="D360" s="5" t="s">
        <v>6</v>
      </c>
      <c r="E360" s="18">
        <v>4</v>
      </c>
    </row>
    <row r="361" spans="1:5" ht="34.5" customHeight="1" x14ac:dyDescent="0.25">
      <c r="A361" s="15">
        <v>358</v>
      </c>
      <c r="B361" s="19" t="s">
        <v>432</v>
      </c>
      <c r="C361" s="17" t="s">
        <v>673</v>
      </c>
      <c r="D361" s="5" t="s">
        <v>6</v>
      </c>
      <c r="E361" s="18">
        <v>3</v>
      </c>
    </row>
    <row r="362" spans="1:5" ht="35.25" customHeight="1" x14ac:dyDescent="0.25">
      <c r="A362" s="15">
        <v>359</v>
      </c>
      <c r="B362" s="19" t="s">
        <v>433</v>
      </c>
      <c r="C362" s="17" t="s">
        <v>674</v>
      </c>
      <c r="D362" s="5" t="s">
        <v>6</v>
      </c>
      <c r="E362" s="18">
        <v>2</v>
      </c>
    </row>
    <row r="363" spans="1:5" ht="32.25" customHeight="1" x14ac:dyDescent="0.25">
      <c r="A363" s="15">
        <v>360</v>
      </c>
      <c r="B363" s="16" t="s">
        <v>434</v>
      </c>
      <c r="C363" s="17" t="s">
        <v>675</v>
      </c>
      <c r="D363" s="5" t="s">
        <v>6</v>
      </c>
      <c r="E363" s="18">
        <v>4</v>
      </c>
    </row>
    <row r="364" spans="1:5" ht="39" customHeight="1" x14ac:dyDescent="0.25">
      <c r="A364" s="15">
        <v>361</v>
      </c>
      <c r="B364" s="16" t="s">
        <v>435</v>
      </c>
      <c r="C364" s="17" t="s">
        <v>676</v>
      </c>
      <c r="D364" s="5" t="s">
        <v>6</v>
      </c>
      <c r="E364" s="18">
        <v>16</v>
      </c>
    </row>
    <row r="365" spans="1:5" ht="29.25" customHeight="1" x14ac:dyDescent="0.25">
      <c r="A365" s="15">
        <v>362</v>
      </c>
      <c r="B365" s="20" t="s">
        <v>436</v>
      </c>
      <c r="C365" s="17" t="s">
        <v>677</v>
      </c>
      <c r="D365" s="5" t="s">
        <v>6</v>
      </c>
      <c r="E365" s="18">
        <v>183</v>
      </c>
    </row>
    <row r="366" spans="1:5" ht="31.5" customHeight="1" x14ac:dyDescent="0.25">
      <c r="A366" s="15">
        <v>363</v>
      </c>
      <c r="B366" s="16" t="s">
        <v>437</v>
      </c>
      <c r="C366" s="17" t="s">
        <v>438</v>
      </c>
      <c r="D366" s="5" t="s">
        <v>6</v>
      </c>
      <c r="E366" s="18">
        <v>1</v>
      </c>
    </row>
    <row r="367" spans="1:5" ht="33.75" customHeight="1" x14ac:dyDescent="0.25">
      <c r="A367" s="15">
        <v>364</v>
      </c>
      <c r="B367" s="16" t="s">
        <v>439</v>
      </c>
      <c r="C367" s="17" t="s">
        <v>440</v>
      </c>
      <c r="D367" s="5" t="s">
        <v>6</v>
      </c>
      <c r="E367" s="18">
        <v>1351</v>
      </c>
    </row>
    <row r="368" spans="1:5" ht="29.25" customHeight="1" x14ac:dyDescent="0.25">
      <c r="A368" s="15">
        <v>365</v>
      </c>
      <c r="B368" s="19" t="s">
        <v>441</v>
      </c>
      <c r="C368" s="17" t="s">
        <v>442</v>
      </c>
      <c r="D368" s="5" t="s">
        <v>6</v>
      </c>
      <c r="E368" s="18">
        <v>104</v>
      </c>
    </row>
    <row r="369" spans="1:5" ht="27" customHeight="1" x14ac:dyDescent="0.25">
      <c r="A369" s="15">
        <v>366</v>
      </c>
      <c r="B369" s="19" t="s">
        <v>443</v>
      </c>
      <c r="C369" s="22" t="s">
        <v>419</v>
      </c>
      <c r="D369" s="5" t="s">
        <v>6</v>
      </c>
      <c r="E369" s="18">
        <v>1</v>
      </c>
    </row>
    <row r="370" spans="1:5" ht="34.5" customHeight="1" x14ac:dyDescent="0.25">
      <c r="A370" s="15">
        <v>367</v>
      </c>
      <c r="B370" s="19" t="s">
        <v>444</v>
      </c>
      <c r="C370" s="22" t="s">
        <v>427</v>
      </c>
      <c r="D370" s="5" t="s">
        <v>6</v>
      </c>
      <c r="E370" s="18">
        <v>1</v>
      </c>
    </row>
    <row r="371" spans="1:5" ht="40.5" customHeight="1" x14ac:dyDescent="0.25">
      <c r="A371" s="15">
        <v>368</v>
      </c>
      <c r="B371" s="19" t="s">
        <v>445</v>
      </c>
      <c r="C371" s="22" t="s">
        <v>427</v>
      </c>
      <c r="D371" s="5" t="s">
        <v>6</v>
      </c>
      <c r="E371" s="18">
        <v>1</v>
      </c>
    </row>
    <row r="372" spans="1:5" ht="28.5" customHeight="1" x14ac:dyDescent="0.25">
      <c r="A372" s="15">
        <v>369</v>
      </c>
      <c r="B372" s="20" t="s">
        <v>446</v>
      </c>
      <c r="C372" s="22" t="s">
        <v>427</v>
      </c>
      <c r="D372" s="5" t="s">
        <v>6</v>
      </c>
      <c r="E372" s="18">
        <v>1</v>
      </c>
    </row>
    <row r="373" spans="1:5" ht="27" customHeight="1" x14ac:dyDescent="0.25">
      <c r="A373" s="15">
        <v>370</v>
      </c>
      <c r="B373" s="20" t="s">
        <v>447</v>
      </c>
      <c r="C373" s="20" t="s">
        <v>427</v>
      </c>
      <c r="D373" s="5" t="s">
        <v>6</v>
      </c>
      <c r="E373" s="18">
        <v>1</v>
      </c>
    </row>
    <row r="374" spans="1:5" ht="48.75" customHeight="1" x14ac:dyDescent="0.25">
      <c r="A374" s="15">
        <v>371</v>
      </c>
      <c r="B374" s="16" t="s">
        <v>448</v>
      </c>
      <c r="C374" s="17" t="s">
        <v>761</v>
      </c>
      <c r="D374" s="5" t="s">
        <v>6</v>
      </c>
      <c r="E374" s="18">
        <v>1</v>
      </c>
    </row>
    <row r="375" spans="1:5" ht="48.75" customHeight="1" x14ac:dyDescent="0.25">
      <c r="A375" s="15">
        <v>372</v>
      </c>
      <c r="B375" s="16" t="s">
        <v>449</v>
      </c>
      <c r="C375" s="17" t="s">
        <v>760</v>
      </c>
      <c r="D375" s="5" t="s">
        <v>6</v>
      </c>
      <c r="E375" s="18">
        <v>1</v>
      </c>
    </row>
    <row r="376" spans="1:5" ht="48.75" customHeight="1" x14ac:dyDescent="0.25">
      <c r="A376" s="15">
        <v>373</v>
      </c>
      <c r="B376" s="16" t="s">
        <v>450</v>
      </c>
      <c r="C376" s="17" t="s">
        <v>759</v>
      </c>
      <c r="D376" s="5" t="s">
        <v>6</v>
      </c>
      <c r="E376" s="18">
        <v>1</v>
      </c>
    </row>
    <row r="377" spans="1:5" ht="48.75" customHeight="1" x14ac:dyDescent="0.25">
      <c r="A377" s="15">
        <v>374</v>
      </c>
      <c r="B377" s="16" t="s">
        <v>451</v>
      </c>
      <c r="C377" s="17" t="s">
        <v>758</v>
      </c>
      <c r="D377" s="5" t="s">
        <v>6</v>
      </c>
      <c r="E377" s="18">
        <v>3</v>
      </c>
    </row>
    <row r="378" spans="1:5" ht="48.75" customHeight="1" x14ac:dyDescent="0.25">
      <c r="A378" s="15">
        <v>375</v>
      </c>
      <c r="B378" s="16" t="s">
        <v>452</v>
      </c>
      <c r="C378" s="17" t="s">
        <v>757</v>
      </c>
      <c r="D378" s="5" t="s">
        <v>6</v>
      </c>
      <c r="E378" s="18">
        <v>3</v>
      </c>
    </row>
    <row r="379" spans="1:5" ht="48.75" customHeight="1" x14ac:dyDescent="0.25">
      <c r="A379" s="15">
        <v>376</v>
      </c>
      <c r="B379" s="16" t="s">
        <v>453</v>
      </c>
      <c r="C379" s="17" t="s">
        <v>756</v>
      </c>
      <c r="D379" s="5" t="s">
        <v>6</v>
      </c>
      <c r="E379" s="18">
        <v>19</v>
      </c>
    </row>
    <row r="380" spans="1:5" ht="48.75" customHeight="1" x14ac:dyDescent="0.25">
      <c r="A380" s="15">
        <v>377</v>
      </c>
      <c r="B380" s="16" t="s">
        <v>454</v>
      </c>
      <c r="C380" s="17" t="s">
        <v>755</v>
      </c>
      <c r="D380" s="5" t="s">
        <v>6</v>
      </c>
      <c r="E380" s="18">
        <v>3</v>
      </c>
    </row>
    <row r="381" spans="1:5" ht="48.75" customHeight="1" x14ac:dyDescent="0.25">
      <c r="A381" s="15">
        <v>378</v>
      </c>
      <c r="B381" s="16" t="s">
        <v>455</v>
      </c>
      <c r="C381" s="17" t="s">
        <v>754</v>
      </c>
      <c r="D381" s="5" t="s">
        <v>6</v>
      </c>
      <c r="E381" s="18">
        <v>3</v>
      </c>
    </row>
    <row r="382" spans="1:5" ht="48.75" customHeight="1" x14ac:dyDescent="0.25">
      <c r="A382" s="15">
        <v>379</v>
      </c>
      <c r="B382" s="16" t="s">
        <v>456</v>
      </c>
      <c r="C382" s="17" t="s">
        <v>753</v>
      </c>
      <c r="D382" s="5" t="s">
        <v>6</v>
      </c>
      <c r="E382" s="18">
        <v>4</v>
      </c>
    </row>
    <row r="383" spans="1:5" ht="48.75" customHeight="1" x14ac:dyDescent="0.25">
      <c r="A383" s="15">
        <v>380</v>
      </c>
      <c r="B383" s="16" t="s">
        <v>457</v>
      </c>
      <c r="C383" s="17" t="s">
        <v>752</v>
      </c>
      <c r="D383" s="5" t="s">
        <v>6</v>
      </c>
      <c r="E383" s="18">
        <v>4</v>
      </c>
    </row>
    <row r="384" spans="1:5" ht="48.75" customHeight="1" x14ac:dyDescent="0.25">
      <c r="A384" s="15">
        <v>381</v>
      </c>
      <c r="B384" s="16" t="s">
        <v>458</v>
      </c>
      <c r="C384" s="17" t="s">
        <v>751</v>
      </c>
      <c r="D384" s="5" t="s">
        <v>6</v>
      </c>
      <c r="E384" s="18">
        <v>2</v>
      </c>
    </row>
    <row r="385" spans="1:5" ht="48.75" customHeight="1" x14ac:dyDescent="0.25">
      <c r="A385" s="15">
        <v>382</v>
      </c>
      <c r="B385" s="16" t="s">
        <v>459</v>
      </c>
      <c r="C385" s="17" t="s">
        <v>750</v>
      </c>
      <c r="D385" s="5" t="s">
        <v>6</v>
      </c>
      <c r="E385" s="18">
        <v>1</v>
      </c>
    </row>
    <row r="386" spans="1:5" ht="48.75" customHeight="1" x14ac:dyDescent="0.25">
      <c r="A386" s="15">
        <v>383</v>
      </c>
      <c r="B386" s="16" t="s">
        <v>460</v>
      </c>
      <c r="C386" s="17" t="s">
        <v>749</v>
      </c>
      <c r="D386" s="5" t="s">
        <v>6</v>
      </c>
      <c r="E386" s="18">
        <v>13</v>
      </c>
    </row>
    <row r="387" spans="1:5" ht="48.75" customHeight="1" x14ac:dyDescent="0.25">
      <c r="A387" s="15">
        <v>384</v>
      </c>
      <c r="B387" s="16" t="s">
        <v>461</v>
      </c>
      <c r="C387" s="17" t="s">
        <v>748</v>
      </c>
      <c r="D387" s="5" t="s">
        <v>6</v>
      </c>
      <c r="E387" s="18">
        <v>14</v>
      </c>
    </row>
    <row r="388" spans="1:5" ht="48.75" customHeight="1" x14ac:dyDescent="0.25">
      <c r="A388" s="15">
        <v>385</v>
      </c>
      <c r="B388" s="16" t="s">
        <v>462</v>
      </c>
      <c r="C388" s="17" t="s">
        <v>747</v>
      </c>
      <c r="D388" s="5" t="s">
        <v>6</v>
      </c>
      <c r="E388" s="18">
        <v>6</v>
      </c>
    </row>
    <row r="389" spans="1:5" ht="48.75" customHeight="1" x14ac:dyDescent="0.25">
      <c r="A389" s="15">
        <v>386</v>
      </c>
      <c r="B389" s="16" t="s">
        <v>463</v>
      </c>
      <c r="C389" s="17" t="s">
        <v>746</v>
      </c>
      <c r="D389" s="5" t="s">
        <v>6</v>
      </c>
      <c r="E389" s="18">
        <v>3</v>
      </c>
    </row>
    <row r="390" spans="1:5" ht="48.75" customHeight="1" x14ac:dyDescent="0.25">
      <c r="A390" s="15">
        <v>387</v>
      </c>
      <c r="B390" s="16" t="s">
        <v>464</v>
      </c>
      <c r="C390" s="17" t="s">
        <v>745</v>
      </c>
      <c r="D390" s="5" t="s">
        <v>6</v>
      </c>
      <c r="E390" s="18">
        <v>2</v>
      </c>
    </row>
    <row r="391" spans="1:5" ht="48.75" customHeight="1" x14ac:dyDescent="0.25">
      <c r="A391" s="15">
        <v>388</v>
      </c>
      <c r="B391" s="16" t="s">
        <v>465</v>
      </c>
      <c r="C391" s="17" t="s">
        <v>744</v>
      </c>
      <c r="D391" s="5" t="s">
        <v>6</v>
      </c>
      <c r="E391" s="18">
        <v>4</v>
      </c>
    </row>
    <row r="392" spans="1:5" ht="48.75" customHeight="1" x14ac:dyDescent="0.25">
      <c r="A392" s="15">
        <v>389</v>
      </c>
      <c r="B392" s="16" t="s">
        <v>466</v>
      </c>
      <c r="C392" s="17" t="s">
        <v>743</v>
      </c>
      <c r="D392" s="5" t="s">
        <v>6</v>
      </c>
      <c r="E392" s="18">
        <v>4</v>
      </c>
    </row>
    <row r="393" spans="1:5" ht="48.75" customHeight="1" x14ac:dyDescent="0.25">
      <c r="A393" s="15">
        <v>390</v>
      </c>
      <c r="B393" s="16" t="s">
        <v>467</v>
      </c>
      <c r="C393" s="17" t="s">
        <v>742</v>
      </c>
      <c r="D393" s="5" t="s">
        <v>6</v>
      </c>
      <c r="E393" s="18">
        <v>1</v>
      </c>
    </row>
    <row r="394" spans="1:5" ht="48.75" customHeight="1" x14ac:dyDescent="0.25">
      <c r="A394" s="15">
        <v>391</v>
      </c>
      <c r="B394" s="16" t="s">
        <v>468</v>
      </c>
      <c r="C394" s="17" t="s">
        <v>741</v>
      </c>
      <c r="D394" s="5" t="s">
        <v>6</v>
      </c>
      <c r="E394" s="18">
        <v>3</v>
      </c>
    </row>
    <row r="395" spans="1:5" ht="48.75" customHeight="1" x14ac:dyDescent="0.25">
      <c r="A395" s="15">
        <v>392</v>
      </c>
      <c r="B395" s="16" t="s">
        <v>469</v>
      </c>
      <c r="C395" s="17" t="s">
        <v>740</v>
      </c>
      <c r="D395" s="5" t="s">
        <v>6</v>
      </c>
      <c r="E395" s="18">
        <v>4</v>
      </c>
    </row>
    <row r="396" spans="1:5" ht="48.75" customHeight="1" x14ac:dyDescent="0.25">
      <c r="A396" s="15">
        <v>393</v>
      </c>
      <c r="B396" s="16" t="s">
        <v>470</v>
      </c>
      <c r="C396" s="17" t="s">
        <v>739</v>
      </c>
      <c r="D396" s="5" t="s">
        <v>6</v>
      </c>
      <c r="E396" s="18">
        <v>3</v>
      </c>
    </row>
    <row r="397" spans="1:5" ht="48.75" customHeight="1" x14ac:dyDescent="0.25">
      <c r="A397" s="15">
        <v>394</v>
      </c>
      <c r="B397" s="16" t="s">
        <v>471</v>
      </c>
      <c r="C397" s="17" t="s">
        <v>738</v>
      </c>
      <c r="D397" s="5" t="s">
        <v>6</v>
      </c>
      <c r="E397" s="18">
        <v>1</v>
      </c>
    </row>
    <row r="398" spans="1:5" ht="48.75" customHeight="1" x14ac:dyDescent="0.25">
      <c r="A398" s="15">
        <v>395</v>
      </c>
      <c r="B398" s="16" t="s">
        <v>472</v>
      </c>
      <c r="C398" s="17" t="s">
        <v>737</v>
      </c>
      <c r="D398" s="5" t="s">
        <v>6</v>
      </c>
      <c r="E398" s="18">
        <v>2</v>
      </c>
    </row>
    <row r="399" spans="1:5" ht="35.25" customHeight="1" x14ac:dyDescent="0.25">
      <c r="A399" s="15">
        <v>396</v>
      </c>
      <c r="B399" s="20" t="s">
        <v>473</v>
      </c>
      <c r="C399" s="17" t="s">
        <v>736</v>
      </c>
      <c r="D399" s="5" t="s">
        <v>6</v>
      </c>
      <c r="E399" s="18">
        <v>2</v>
      </c>
    </row>
    <row r="400" spans="1:5" ht="39" customHeight="1" x14ac:dyDescent="0.25">
      <c r="A400" s="15">
        <v>397</v>
      </c>
      <c r="B400" s="20" t="s">
        <v>474</v>
      </c>
      <c r="C400" s="17" t="s">
        <v>735</v>
      </c>
      <c r="D400" s="5" t="s">
        <v>6</v>
      </c>
      <c r="E400" s="18">
        <v>20</v>
      </c>
    </row>
    <row r="401" spans="1:5" ht="32.25" customHeight="1" x14ac:dyDescent="0.25">
      <c r="A401" s="15">
        <v>398</v>
      </c>
      <c r="B401" s="16" t="s">
        <v>475</v>
      </c>
      <c r="C401" s="17" t="s">
        <v>734</v>
      </c>
      <c r="D401" s="5" t="s">
        <v>6</v>
      </c>
      <c r="E401" s="18">
        <v>2</v>
      </c>
    </row>
    <row r="402" spans="1:5" ht="33" customHeight="1" x14ac:dyDescent="0.25">
      <c r="A402" s="15">
        <v>399</v>
      </c>
      <c r="B402" s="16" t="s">
        <v>476</v>
      </c>
      <c r="C402" s="17" t="s">
        <v>733</v>
      </c>
      <c r="D402" s="5" t="s">
        <v>6</v>
      </c>
      <c r="E402" s="18">
        <v>2</v>
      </c>
    </row>
    <row r="403" spans="1:5" ht="42.75" customHeight="1" x14ac:dyDescent="0.25">
      <c r="A403" s="15">
        <v>400</v>
      </c>
      <c r="B403" s="16" t="s">
        <v>477</v>
      </c>
      <c r="C403" s="17" t="s">
        <v>732</v>
      </c>
      <c r="D403" s="5" t="s">
        <v>6</v>
      </c>
      <c r="E403" s="18">
        <v>12</v>
      </c>
    </row>
    <row r="404" spans="1:5" ht="24" customHeight="1" x14ac:dyDescent="0.25">
      <c r="A404" s="15">
        <v>401</v>
      </c>
      <c r="B404" s="20" t="s">
        <v>27</v>
      </c>
      <c r="C404" s="23" t="s">
        <v>553</v>
      </c>
      <c r="D404" s="5" t="s">
        <v>6</v>
      </c>
      <c r="E404" s="1">
        <v>1</v>
      </c>
    </row>
    <row r="405" spans="1:5" ht="22.5" customHeight="1" x14ac:dyDescent="0.25">
      <c r="A405" s="15">
        <v>402</v>
      </c>
      <c r="B405" s="20" t="s">
        <v>28</v>
      </c>
      <c r="C405" s="23" t="s">
        <v>554</v>
      </c>
      <c r="D405" s="5" t="s">
        <v>6</v>
      </c>
      <c r="E405" s="1">
        <v>1</v>
      </c>
    </row>
    <row r="406" spans="1:5" ht="19.5" customHeight="1" x14ac:dyDescent="0.25">
      <c r="A406" s="15">
        <v>403</v>
      </c>
      <c r="B406" s="20" t="s">
        <v>29</v>
      </c>
      <c r="C406" s="23" t="s">
        <v>481</v>
      </c>
      <c r="D406" s="5" t="s">
        <v>6</v>
      </c>
      <c r="E406" s="1">
        <v>3</v>
      </c>
    </row>
    <row r="407" spans="1:5" ht="22.5" customHeight="1" x14ac:dyDescent="0.25">
      <c r="A407" s="15">
        <v>404</v>
      </c>
      <c r="B407" s="20" t="s">
        <v>30</v>
      </c>
      <c r="C407" s="23" t="s">
        <v>482</v>
      </c>
      <c r="D407" s="5" t="s">
        <v>6</v>
      </c>
      <c r="E407" s="1">
        <v>2</v>
      </c>
    </row>
    <row r="409" spans="1:5" ht="48.75" customHeight="1" x14ac:dyDescent="0.25">
      <c r="C409" s="4"/>
      <c r="D409" s="4"/>
      <c r="E409" s="4"/>
    </row>
    <row r="410" spans="1:5" ht="48.75" customHeight="1" x14ac:dyDescent="0.25">
      <c r="D410" s="3"/>
    </row>
    <row r="411" spans="1:5" ht="48.75" customHeight="1" x14ac:dyDescent="0.25">
      <c r="C411" s="4"/>
      <c r="D411" s="4"/>
      <c r="E411" s="4"/>
    </row>
    <row r="412" spans="1:5" ht="48.75" customHeight="1" x14ac:dyDescent="0.25">
      <c r="E412" s="4"/>
    </row>
    <row r="413" spans="1:5" ht="48.75" customHeight="1" x14ac:dyDescent="0.25">
      <c r="C413" s="4"/>
      <c r="D413" s="4"/>
      <c r="E413" s="4"/>
    </row>
    <row r="414" spans="1:5" ht="48.75" customHeight="1" x14ac:dyDescent="0.25">
      <c r="C414" s="4"/>
      <c r="D414" s="4"/>
      <c r="E414" s="4"/>
    </row>
    <row r="415" spans="1:5" ht="48.75" customHeight="1" x14ac:dyDescent="0.25">
      <c r="C415" s="4"/>
      <c r="D415" s="4"/>
      <c r="E415" s="4"/>
    </row>
    <row r="416" spans="1:5" ht="48.75" customHeight="1" x14ac:dyDescent="0.25">
      <c r="C416" s="4"/>
      <c r="D416" s="4"/>
      <c r="E416" s="4"/>
    </row>
    <row r="417" spans="3:5" ht="48.75" customHeight="1" x14ac:dyDescent="0.25">
      <c r="C417" s="4"/>
      <c r="D417" s="4"/>
      <c r="E417" s="4"/>
    </row>
    <row r="418" spans="3:5" ht="48.75" customHeight="1" x14ac:dyDescent="0.25">
      <c r="C418" s="4"/>
      <c r="D418" s="4"/>
      <c r="E418" s="4"/>
    </row>
    <row r="419" spans="3:5" ht="48.75" customHeight="1" x14ac:dyDescent="0.25">
      <c r="C419" s="4"/>
      <c r="D419" s="4"/>
      <c r="E419" s="4"/>
    </row>
    <row r="420" spans="3:5" ht="48.75" customHeight="1" x14ac:dyDescent="0.25">
      <c r="C420" s="4"/>
      <c r="D420" s="4"/>
      <c r="E420" s="4"/>
    </row>
    <row r="421" spans="3:5" ht="48.75" customHeight="1" x14ac:dyDescent="0.25">
      <c r="C421" s="4"/>
      <c r="D421" s="4"/>
      <c r="E421" s="4"/>
    </row>
    <row r="422" spans="3:5" ht="48.75" customHeight="1" x14ac:dyDescent="0.25">
      <c r="C422" s="4"/>
      <c r="D422" s="4"/>
      <c r="E422" s="4"/>
    </row>
    <row r="423" spans="3:5" ht="48.75" customHeight="1" x14ac:dyDescent="0.25">
      <c r="C423" s="4"/>
      <c r="D423" s="4"/>
      <c r="E423" s="4"/>
    </row>
    <row r="424" spans="3:5" ht="48.75" customHeight="1" x14ac:dyDescent="0.25">
      <c r="C424" s="4"/>
      <c r="D424" s="4"/>
      <c r="E424" s="4"/>
    </row>
    <row r="425" spans="3:5" ht="48.75" customHeight="1" x14ac:dyDescent="0.25">
      <c r="C425" s="4"/>
      <c r="D425" s="4"/>
      <c r="E425" s="4"/>
    </row>
    <row r="426" spans="3:5" ht="48.75" customHeight="1" x14ac:dyDescent="0.25">
      <c r="C426" s="4"/>
      <c r="D426" s="4"/>
      <c r="E426" s="4"/>
    </row>
    <row r="427" spans="3:5" ht="48.75" customHeight="1" x14ac:dyDescent="0.25">
      <c r="C427" s="4"/>
      <c r="D427" s="4"/>
      <c r="E427" s="4"/>
    </row>
    <row r="428" spans="3:5" ht="48.75" customHeight="1" x14ac:dyDescent="0.25">
      <c r="C428" s="4"/>
      <c r="D428" s="4"/>
      <c r="E428" s="4"/>
    </row>
    <row r="429" spans="3:5" ht="48.75" customHeight="1" x14ac:dyDescent="0.25">
      <c r="C429" s="4"/>
      <c r="D429" s="4"/>
      <c r="E429" s="4"/>
    </row>
    <row r="430" spans="3:5" ht="48.75" customHeight="1" x14ac:dyDescent="0.25">
      <c r="C430" s="4"/>
      <c r="D430" s="4"/>
      <c r="E430" s="4"/>
    </row>
    <row r="431" spans="3:5" ht="48.75" customHeight="1" x14ac:dyDescent="0.25">
      <c r="C431" s="4"/>
      <c r="D431" s="4"/>
      <c r="E431" s="4"/>
    </row>
    <row r="432" spans="3:5" ht="48.75" customHeight="1" x14ac:dyDescent="0.25">
      <c r="C432" s="4"/>
      <c r="D432" s="4"/>
      <c r="E432" s="4"/>
    </row>
    <row r="433" spans="3:5" ht="48.75" customHeight="1" x14ac:dyDescent="0.25">
      <c r="C433" s="4"/>
      <c r="D433" s="4"/>
      <c r="E433" s="4"/>
    </row>
    <row r="434" spans="3:5" ht="48.75" customHeight="1" x14ac:dyDescent="0.25">
      <c r="C434" s="4"/>
      <c r="D434" s="4"/>
      <c r="E434" s="4"/>
    </row>
    <row r="435" spans="3:5" ht="48.75" customHeight="1" x14ac:dyDescent="0.25">
      <c r="C435" s="4"/>
      <c r="D435" s="4"/>
      <c r="E435" s="4"/>
    </row>
    <row r="436" spans="3:5" ht="48.75" customHeight="1" x14ac:dyDescent="0.25">
      <c r="C436" s="4"/>
      <c r="D436" s="4"/>
      <c r="E436" s="4"/>
    </row>
    <row r="437" spans="3:5" ht="48.75" customHeight="1" x14ac:dyDescent="0.25">
      <c r="C437" s="4"/>
      <c r="D437" s="4"/>
      <c r="E437" s="4"/>
    </row>
    <row r="438" spans="3:5" ht="48.75" customHeight="1" x14ac:dyDescent="0.25">
      <c r="C438" s="4"/>
      <c r="D438" s="4"/>
      <c r="E438" s="4"/>
    </row>
    <row r="439" spans="3:5" ht="48.75" customHeight="1" x14ac:dyDescent="0.25">
      <c r="C439" s="4"/>
      <c r="D439" s="4"/>
      <c r="E439" s="4"/>
    </row>
    <row r="440" spans="3:5" ht="48.75" customHeight="1" x14ac:dyDescent="0.25">
      <c r="C440" s="4"/>
      <c r="D440" s="4"/>
      <c r="E440" s="4"/>
    </row>
    <row r="441" spans="3:5" ht="48.75" customHeight="1" x14ac:dyDescent="0.25">
      <c r="C441" s="4"/>
      <c r="D441" s="4"/>
      <c r="E441" s="4"/>
    </row>
    <row r="442" spans="3:5" ht="48.75" customHeight="1" x14ac:dyDescent="0.25">
      <c r="C442" s="4"/>
      <c r="D442" s="4"/>
      <c r="E442" s="4"/>
    </row>
    <row r="443" spans="3:5" ht="48.75" customHeight="1" x14ac:dyDescent="0.25">
      <c r="C443" s="4"/>
      <c r="D443" s="4"/>
      <c r="E443" s="4"/>
    </row>
    <row r="444" spans="3:5" ht="48.75" customHeight="1" x14ac:dyDescent="0.25">
      <c r="C444" s="4"/>
      <c r="D444" s="4"/>
      <c r="E444" s="4"/>
    </row>
    <row r="445" spans="3:5" ht="48.75" customHeight="1" x14ac:dyDescent="0.25">
      <c r="C445" s="4"/>
      <c r="D445" s="4"/>
      <c r="E445" s="4"/>
    </row>
    <row r="446" spans="3:5" ht="48.75" customHeight="1" x14ac:dyDescent="0.25">
      <c r="C446" s="4"/>
      <c r="D446" s="4"/>
      <c r="E446" s="4"/>
    </row>
    <row r="447" spans="3:5" ht="48.75" customHeight="1" x14ac:dyDescent="0.25">
      <c r="C447" s="4"/>
      <c r="D447" s="4"/>
      <c r="E447" s="4"/>
    </row>
    <row r="448" spans="3:5" ht="48.75" customHeight="1" x14ac:dyDescent="0.25">
      <c r="C448" s="4"/>
      <c r="D448" s="4"/>
      <c r="E448" s="4"/>
    </row>
    <row r="449" spans="3:5" ht="48.75" customHeight="1" x14ac:dyDescent="0.25">
      <c r="C449" s="4"/>
      <c r="D449" s="4"/>
      <c r="E449" s="4"/>
    </row>
    <row r="450" spans="3:5" ht="48.75" customHeight="1" x14ac:dyDescent="0.25">
      <c r="C450" s="4"/>
      <c r="D450" s="4"/>
      <c r="E450" s="4"/>
    </row>
    <row r="451" spans="3:5" ht="48.75" customHeight="1" x14ac:dyDescent="0.25">
      <c r="C451" s="4"/>
      <c r="D451" s="4"/>
      <c r="E451" s="4"/>
    </row>
    <row r="452" spans="3:5" ht="48.75" customHeight="1" x14ac:dyDescent="0.25">
      <c r="C452" s="4"/>
      <c r="D452" s="4"/>
      <c r="E452" s="4"/>
    </row>
    <row r="453" spans="3:5" ht="48.75" customHeight="1" x14ac:dyDescent="0.25">
      <c r="C453" s="4"/>
      <c r="D453" s="4"/>
      <c r="E453" s="4"/>
    </row>
    <row r="454" spans="3:5" ht="48.75" customHeight="1" x14ac:dyDescent="0.25">
      <c r="C454" s="4"/>
      <c r="D454" s="4"/>
      <c r="E454" s="4"/>
    </row>
    <row r="455" spans="3:5" ht="48.75" customHeight="1" x14ac:dyDescent="0.25">
      <c r="C455" s="4"/>
      <c r="D455" s="4"/>
      <c r="E455" s="4"/>
    </row>
    <row r="456" spans="3:5" ht="48.75" customHeight="1" x14ac:dyDescent="0.25">
      <c r="C456" s="4"/>
      <c r="D456" s="4"/>
      <c r="E456" s="4"/>
    </row>
    <row r="457" spans="3:5" ht="48.75" customHeight="1" x14ac:dyDescent="0.25">
      <c r="C457" s="4"/>
      <c r="D457" s="4"/>
      <c r="E457" s="4"/>
    </row>
    <row r="458" spans="3:5" ht="48.75" customHeight="1" x14ac:dyDescent="0.25">
      <c r="C458" s="4"/>
      <c r="D458" s="4"/>
      <c r="E458" s="4"/>
    </row>
    <row r="459" spans="3:5" ht="48.75" customHeight="1" x14ac:dyDescent="0.25">
      <c r="C459" s="4"/>
      <c r="D459" s="4"/>
      <c r="E459" s="4"/>
    </row>
    <row r="460" spans="3:5" ht="48.75" customHeight="1" x14ac:dyDescent="0.25">
      <c r="C460" s="4"/>
      <c r="D460" s="4"/>
      <c r="E460" s="4"/>
    </row>
    <row r="461" spans="3:5" ht="48.75" customHeight="1" x14ac:dyDescent="0.25">
      <c r="C461" s="4"/>
      <c r="D461" s="4"/>
      <c r="E461" s="4"/>
    </row>
    <row r="462" spans="3:5" ht="48.75" customHeight="1" x14ac:dyDescent="0.25">
      <c r="C462" s="4"/>
      <c r="D462" s="4"/>
      <c r="E462" s="4"/>
    </row>
    <row r="463" spans="3:5" ht="48.75" customHeight="1" x14ac:dyDescent="0.25">
      <c r="C463" s="4"/>
      <c r="D463" s="4"/>
      <c r="E463" s="4"/>
    </row>
    <row r="464" spans="3:5" ht="48.75" customHeight="1" x14ac:dyDescent="0.25">
      <c r="C464" s="4"/>
      <c r="D464" s="4"/>
      <c r="E464" s="4"/>
    </row>
    <row r="465" spans="3:5" ht="48.75" customHeight="1" x14ac:dyDescent="0.25">
      <c r="C465" s="4"/>
      <c r="D465" s="4"/>
      <c r="E465" s="4"/>
    </row>
    <row r="466" spans="3:5" ht="48.75" customHeight="1" x14ac:dyDescent="0.25">
      <c r="C466" s="4"/>
      <c r="D466" s="4"/>
      <c r="E466" s="4"/>
    </row>
    <row r="467" spans="3:5" ht="48.75" customHeight="1" x14ac:dyDescent="0.25">
      <c r="C467" s="4"/>
      <c r="D467" s="4"/>
      <c r="E467" s="4"/>
    </row>
    <row r="468" spans="3:5" ht="48.75" customHeight="1" x14ac:dyDescent="0.25">
      <c r="C468" s="4"/>
      <c r="D468" s="4"/>
      <c r="E468" s="4"/>
    </row>
    <row r="469" spans="3:5" ht="48.75" customHeight="1" x14ac:dyDescent="0.25">
      <c r="C469" s="4"/>
      <c r="D469" s="4"/>
      <c r="E469" s="4"/>
    </row>
    <row r="470" spans="3:5" ht="48.75" customHeight="1" x14ac:dyDescent="0.25">
      <c r="C470" s="4"/>
      <c r="D470" s="4"/>
      <c r="E470" s="4"/>
    </row>
    <row r="471" spans="3:5" ht="48.75" customHeight="1" x14ac:dyDescent="0.25">
      <c r="C471" s="4"/>
      <c r="D471" s="4"/>
      <c r="E471" s="4"/>
    </row>
    <row r="472" spans="3:5" ht="48.75" customHeight="1" x14ac:dyDescent="0.25">
      <c r="C472" s="4"/>
      <c r="D472" s="4"/>
      <c r="E472" s="4"/>
    </row>
    <row r="473" spans="3:5" ht="48.75" customHeight="1" x14ac:dyDescent="0.25">
      <c r="C473" s="4"/>
      <c r="D473" s="4"/>
      <c r="E473" s="4"/>
    </row>
    <row r="474" spans="3:5" ht="48.75" customHeight="1" x14ac:dyDescent="0.25">
      <c r="C474" s="4"/>
      <c r="D474" s="4"/>
      <c r="E474" s="4"/>
    </row>
    <row r="475" spans="3:5" ht="48.75" customHeight="1" x14ac:dyDescent="0.25">
      <c r="C475" s="4"/>
      <c r="D475" s="4"/>
      <c r="E475" s="4"/>
    </row>
    <row r="476" spans="3:5" ht="48.75" customHeight="1" x14ac:dyDescent="0.25">
      <c r="C476" s="4"/>
      <c r="D476" s="4"/>
      <c r="E476" s="4"/>
    </row>
    <row r="477" spans="3:5" ht="48.75" customHeight="1" x14ac:dyDescent="0.25">
      <c r="C477" s="4"/>
      <c r="D477" s="4"/>
      <c r="E477" s="4"/>
    </row>
    <row r="478" spans="3:5" ht="48.75" customHeight="1" x14ac:dyDescent="0.25">
      <c r="C478" s="4"/>
      <c r="D478" s="4"/>
      <c r="E478" s="4"/>
    </row>
    <row r="479" spans="3:5" ht="48.75" customHeight="1" x14ac:dyDescent="0.25">
      <c r="C479" s="4"/>
      <c r="D479" s="4"/>
      <c r="E479" s="4"/>
    </row>
    <row r="480" spans="3:5" ht="48.75" customHeight="1" x14ac:dyDescent="0.25">
      <c r="C480" s="4"/>
      <c r="D480" s="4"/>
      <c r="E480" s="4"/>
    </row>
    <row r="481" spans="3:5" ht="48.75" customHeight="1" x14ac:dyDescent="0.25">
      <c r="C481" s="4"/>
      <c r="D481" s="4"/>
      <c r="E481" s="4"/>
    </row>
    <row r="482" spans="3:5" ht="48.75" customHeight="1" x14ac:dyDescent="0.25">
      <c r="C482" s="4"/>
      <c r="D482" s="4"/>
      <c r="E482" s="4"/>
    </row>
    <row r="483" spans="3:5" ht="48.75" customHeight="1" x14ac:dyDescent="0.25">
      <c r="C483" s="4"/>
      <c r="D483" s="4"/>
      <c r="E483" s="4"/>
    </row>
    <row r="484" spans="3:5" ht="48.75" customHeight="1" x14ac:dyDescent="0.25">
      <c r="C484" s="4"/>
      <c r="D484" s="4"/>
      <c r="E484" s="4"/>
    </row>
    <row r="485" spans="3:5" ht="48.75" customHeight="1" x14ac:dyDescent="0.25">
      <c r="C485" s="4"/>
      <c r="D485" s="4"/>
      <c r="E485" s="4"/>
    </row>
    <row r="486" spans="3:5" ht="48.75" customHeight="1" x14ac:dyDescent="0.25">
      <c r="C486" s="4"/>
      <c r="D486" s="4"/>
      <c r="E486" s="4"/>
    </row>
    <row r="487" spans="3:5" ht="48.75" customHeight="1" x14ac:dyDescent="0.25">
      <c r="C487" s="4"/>
      <c r="D487" s="4"/>
      <c r="E487" s="4"/>
    </row>
    <row r="488" spans="3:5" ht="48.75" customHeight="1" x14ac:dyDescent="0.25">
      <c r="C488" s="4"/>
      <c r="D488" s="4"/>
      <c r="E488" s="4"/>
    </row>
    <row r="489" spans="3:5" ht="48.75" customHeight="1" x14ac:dyDescent="0.25">
      <c r="C489" s="4"/>
      <c r="D489" s="4"/>
      <c r="E489" s="4"/>
    </row>
    <row r="490" spans="3:5" ht="48.75" customHeight="1" x14ac:dyDescent="0.25">
      <c r="C490" s="4"/>
      <c r="D490" s="4"/>
      <c r="E490" s="4"/>
    </row>
    <row r="491" spans="3:5" ht="48.75" customHeight="1" x14ac:dyDescent="0.25">
      <c r="C491" s="4"/>
      <c r="D491" s="4"/>
      <c r="E491" s="4"/>
    </row>
    <row r="492" spans="3:5" ht="48.75" customHeight="1" x14ac:dyDescent="0.25">
      <c r="C492" s="4"/>
      <c r="D492" s="4"/>
      <c r="E492" s="4"/>
    </row>
    <row r="493" spans="3:5" ht="48.75" customHeight="1" x14ac:dyDescent="0.25">
      <c r="C493" s="4"/>
      <c r="D493" s="4"/>
      <c r="E493" s="4"/>
    </row>
    <row r="494" spans="3:5" ht="48.75" customHeight="1" x14ac:dyDescent="0.25">
      <c r="C494" s="4"/>
      <c r="D494" s="4"/>
      <c r="E494" s="4"/>
    </row>
    <row r="495" spans="3:5" ht="48.75" customHeight="1" x14ac:dyDescent="0.25">
      <c r="C495" s="4"/>
      <c r="D495" s="4"/>
      <c r="E495" s="4"/>
    </row>
    <row r="496" spans="3:5" ht="48.75" customHeight="1" x14ac:dyDescent="0.25">
      <c r="C496" s="4"/>
      <c r="D496" s="4"/>
      <c r="E496" s="4"/>
    </row>
    <row r="497" spans="3:5" ht="48.75" customHeight="1" x14ac:dyDescent="0.25">
      <c r="C497" s="4"/>
      <c r="D497" s="4"/>
      <c r="E497" s="4"/>
    </row>
    <row r="498" spans="3:5" ht="48.75" customHeight="1" x14ac:dyDescent="0.25">
      <c r="C498" s="4"/>
      <c r="D498" s="4"/>
      <c r="E498" s="4"/>
    </row>
    <row r="499" spans="3:5" ht="48.75" customHeight="1" x14ac:dyDescent="0.25">
      <c r="C499" s="4"/>
      <c r="D499" s="4"/>
      <c r="E499" s="4"/>
    </row>
    <row r="500" spans="3:5" ht="48.75" customHeight="1" x14ac:dyDescent="0.25">
      <c r="C500" s="4"/>
      <c r="D500" s="4"/>
      <c r="E500" s="4"/>
    </row>
    <row r="501" spans="3:5" ht="48.75" customHeight="1" x14ac:dyDescent="0.25">
      <c r="C501" s="4"/>
      <c r="D501" s="4"/>
      <c r="E501" s="4"/>
    </row>
    <row r="502" spans="3:5" ht="48.75" customHeight="1" x14ac:dyDescent="0.25">
      <c r="C502" s="4"/>
      <c r="D502" s="4"/>
      <c r="E502" s="4"/>
    </row>
    <row r="503" spans="3:5" ht="48.75" customHeight="1" x14ac:dyDescent="0.25">
      <c r="C503" s="4"/>
      <c r="D503" s="4"/>
      <c r="E503" s="4"/>
    </row>
    <row r="504" spans="3:5" ht="48.75" customHeight="1" x14ac:dyDescent="0.25">
      <c r="C504" s="4"/>
      <c r="D504" s="4"/>
      <c r="E504" s="4"/>
    </row>
    <row r="505" spans="3:5" ht="48.75" customHeight="1" x14ac:dyDescent="0.25">
      <c r="C505" s="4"/>
      <c r="D505" s="4"/>
      <c r="E505" s="4"/>
    </row>
    <row r="506" spans="3:5" ht="48.75" customHeight="1" x14ac:dyDescent="0.25">
      <c r="C506" s="4"/>
      <c r="D506" s="4"/>
      <c r="E506" s="4"/>
    </row>
    <row r="507" spans="3:5" ht="48.75" customHeight="1" x14ac:dyDescent="0.25">
      <c r="C507" s="4"/>
      <c r="D507" s="4"/>
      <c r="E507" s="4"/>
    </row>
    <row r="508" spans="3:5" ht="48.75" customHeight="1" x14ac:dyDescent="0.25">
      <c r="C508" s="4"/>
      <c r="D508" s="4"/>
      <c r="E508" s="4"/>
    </row>
    <row r="509" spans="3:5" ht="48.75" customHeight="1" x14ac:dyDescent="0.25">
      <c r="C509" s="4"/>
      <c r="D509" s="4"/>
    </row>
    <row r="510" spans="3:5" ht="48.75" customHeight="1" x14ac:dyDescent="0.25">
      <c r="C510" s="4"/>
      <c r="D510" s="4"/>
    </row>
  </sheetData>
  <autoFilter ref="B3:E403" xr:uid="{00000000-0009-0000-0000-000000000000}"/>
  <mergeCells count="1">
    <mergeCell ref="D1:E1"/>
  </mergeCells>
  <conditionalFormatting sqref="E4:E1048576">
    <cfRule type="cellIs" dxfId="0" priority="1" operator="lessThan">
      <formula>0</formula>
    </cfRule>
  </conditionalFormatting>
  <hyperlinks>
    <hyperlink ref="B36" r:id="rId1" xr:uid="{A3BAC90B-950E-49C9-B715-6486BB44B633}"/>
    <hyperlink ref="B38" r:id="rId2" xr:uid="{9718CF0D-F6DC-40D7-B3A3-5ACDB87DCED4}"/>
    <hyperlink ref="B39" r:id="rId3" xr:uid="{877A744D-C6AF-4DB5-8D8D-C1B5924CE3F6}"/>
    <hyperlink ref="B41" r:id="rId4" xr:uid="{B29D3A35-EED2-4302-BA1E-9008DE9B41AF}"/>
    <hyperlink ref="B43" r:id="rId5" xr:uid="{35CDA84A-D84F-4718-A9E1-80E9CECFCD34}"/>
    <hyperlink ref="B47" r:id="rId6" xr:uid="{B24B3B34-C1CC-4C81-9B67-D3456F609D40}"/>
    <hyperlink ref="B49" r:id="rId7" xr:uid="{4ED432E8-2FB3-47C4-8EF3-7D9230632D1B}"/>
    <hyperlink ref="B40" r:id="rId8" xr:uid="{017C7CA8-AA67-43E3-8F98-6F73501645C6}"/>
    <hyperlink ref="B42" r:id="rId9" xr:uid="{3DCBF920-3940-486B-838B-C41850C392B1}"/>
    <hyperlink ref="B50" r:id="rId10" xr:uid="{70E3F238-DF77-4053-8603-AFC9241DE0E2}"/>
    <hyperlink ref="B31" r:id="rId11" xr:uid="{293C3DE4-0BDC-40D2-8F4C-752B0DC69CE9}"/>
    <hyperlink ref="B32" r:id="rId12" xr:uid="{9F64C66E-BCC3-4E84-8426-6EC763CA5907}"/>
    <hyperlink ref="B33" r:id="rId13" xr:uid="{44E158F9-A2DC-4A89-BD3A-EDDEB4C0027F}"/>
    <hyperlink ref="B34" r:id="rId14" xr:uid="{F679555D-7C1B-43AA-8B8A-564E413A322E}"/>
    <hyperlink ref="B37" r:id="rId15" xr:uid="{BD3732A4-1020-46A5-A299-CBC41F240A7F}"/>
    <hyperlink ref="B44" r:id="rId16" xr:uid="{7AD6BC08-CE3D-44FE-9FBC-FE4C1C02B099}"/>
    <hyperlink ref="B45" r:id="rId17" xr:uid="{0C1205B0-2D41-4A47-950D-2A01EEC44058}"/>
    <hyperlink ref="B48" r:id="rId18" xr:uid="{004B2954-5AE2-4F0C-96AB-3944F86ECC8C}"/>
    <hyperlink ref="B51" r:id="rId19" xr:uid="{5BB9332E-3538-4EC8-A405-6545F388EEDB}"/>
    <hyperlink ref="B52" r:id="rId20" xr:uid="{F72EB056-1C2C-4948-A07D-BB1890549648}"/>
    <hyperlink ref="B53" r:id="rId21" xr:uid="{A174F36A-7DF0-41A5-9FA6-66874127E023}"/>
    <hyperlink ref="B54" r:id="rId22" xr:uid="{3B418B7E-99E1-4042-AA1E-659EA93A6308}"/>
    <hyperlink ref="B55" r:id="rId23" xr:uid="{610462C3-8F2F-4D70-AC41-8BA0CB35A6E9}"/>
    <hyperlink ref="B56" r:id="rId24" xr:uid="{EA212F26-1611-47F4-987A-274E431A08CF}"/>
    <hyperlink ref="B57" r:id="rId25" xr:uid="{60231041-49CD-4212-BE33-11221044D092}"/>
    <hyperlink ref="B58" r:id="rId26" xr:uid="{A554B332-E75D-40A3-9D15-D16FF925F392}"/>
    <hyperlink ref="B59" r:id="rId27" xr:uid="{7B9283C5-5247-40DB-B2F1-17CDBAEA3FF0}"/>
    <hyperlink ref="B60" r:id="rId28" xr:uid="{83516082-D508-4DA4-81B3-0B2954735675}"/>
    <hyperlink ref="B61" r:id="rId29" xr:uid="{9A44F79A-8AD5-455D-861E-631691DB77F6}"/>
    <hyperlink ref="B62" r:id="rId30" xr:uid="{FBE9F4F6-3719-4233-83EE-6A04A268BC22}"/>
    <hyperlink ref="B63" r:id="rId31" xr:uid="{61723A52-1555-4936-8B45-38458BAF448D}"/>
    <hyperlink ref="B64" r:id="rId32" xr:uid="{EDD61C98-7550-42CA-B369-B8D80B431589}"/>
    <hyperlink ref="B67" r:id="rId33" xr:uid="{9B29900F-8143-429C-8241-76E6C34B45F3}"/>
    <hyperlink ref="B70" r:id="rId34" xr:uid="{329A748C-A3BF-48BA-AF25-C9824B66249E}"/>
    <hyperlink ref="B71" r:id="rId35" xr:uid="{D65F77C9-00F5-4C1C-97A1-970101A16A1A}"/>
    <hyperlink ref="B72" r:id="rId36" xr:uid="{EC6C45B9-DCD9-4802-9CF7-2EB0DB7F2800}"/>
    <hyperlink ref="B73" r:id="rId37" xr:uid="{E7E1DA4C-503E-4626-98D8-CC21E4E83937}"/>
    <hyperlink ref="B147" r:id="rId38" xr:uid="{F4F60CAA-22B3-4F5A-A059-13429D29A880}"/>
    <hyperlink ref="B8" r:id="rId39" xr:uid="{0402CB94-2EC0-4919-A3CC-FDB231E564DA}"/>
    <hyperlink ref="B10" r:id="rId40" xr:uid="{7AF531EB-5689-451F-8C7C-6990F5EA0364}"/>
    <hyperlink ref="B15" r:id="rId41" xr:uid="{2BA23EF6-A90A-489F-BE72-9FD9A483FBE3}"/>
    <hyperlink ref="B19" r:id="rId42" xr:uid="{1E3548DC-59AD-4F0D-A14F-82391BB2D57D}"/>
    <hyperlink ref="B22" r:id="rId43" xr:uid="{E9248A97-4703-4F2F-AC97-02D11E44CA10}"/>
    <hyperlink ref="B23" r:id="rId44" xr:uid="{15E173A1-8715-4726-B90A-1CB0C2751D14}"/>
    <hyperlink ref="B24" r:id="rId45" xr:uid="{D18957A3-03B5-4881-9201-27CDC0828E29}"/>
    <hyperlink ref="B68" r:id="rId46" xr:uid="{4CF9EE89-D849-41E6-A106-8277601074C9}"/>
    <hyperlink ref="B69" r:id="rId47" xr:uid="{025E7CD8-946C-4BDD-B9B9-D187F2112C95}"/>
    <hyperlink ref="B74" r:id="rId48" xr:uid="{9A723B67-327F-4D33-BB5C-D70494C4C0B2}"/>
    <hyperlink ref="B109" r:id="rId49" xr:uid="{8ADDAAF3-D5D3-4E57-8961-8FD588D39592}"/>
    <hyperlink ref="B111" r:id="rId50" xr:uid="{F47EC224-646F-412A-9C6D-FDAF104C183F}"/>
    <hyperlink ref="B112" r:id="rId51" xr:uid="{5E4249BF-44E5-41A7-BDA7-084E5EA22D54}"/>
    <hyperlink ref="B113" r:id="rId52" xr:uid="{74161F5C-33F7-49EB-AAF0-CAC81105A891}"/>
    <hyperlink ref="B115" r:id="rId53" xr:uid="{54691628-CDBB-4CFD-BACD-E76307BFD008}"/>
    <hyperlink ref="B119" r:id="rId54" xr:uid="{98BED56C-55CB-435B-8A9D-E57825D9C1AE}"/>
    <hyperlink ref="B121" r:id="rId55" xr:uid="{1B398864-7AEA-4136-B291-BAE03FA08C76}"/>
    <hyperlink ref="B122" r:id="rId56" xr:uid="{8731308B-A267-45C6-AF13-94EE9196E790}"/>
    <hyperlink ref="B129" r:id="rId57" xr:uid="{9E1D7125-D263-425D-BF23-191701C18AB1}"/>
    <hyperlink ref="B141" r:id="rId58" xr:uid="{0D05BD47-5247-485F-87FE-E8AA6BB599D5}"/>
    <hyperlink ref="B183" r:id="rId59" xr:uid="{E414A851-C46F-4054-9DEB-C182A4768945}"/>
    <hyperlink ref="B186" r:id="rId60" xr:uid="{3EF471D1-B7B0-4CA2-95E6-61B045D4F9FF}"/>
    <hyperlink ref="B228" r:id="rId61" xr:uid="{8D20AB3D-FC4E-4C66-B04C-E04439F19663}"/>
    <hyperlink ref="B195" r:id="rId62" xr:uid="{4EB941DA-E45F-4F09-94F5-3774308D00A0}"/>
    <hyperlink ref="B229" r:id="rId63" xr:uid="{3589F895-4AEB-4432-97B7-9E2F0B93E7C1}"/>
    <hyperlink ref="B234" r:id="rId64" xr:uid="{4B98292B-14D1-47C8-9EDA-A6D916F7F655}"/>
    <hyperlink ref="B235" r:id="rId65" xr:uid="{935B7870-21C2-4457-AFD6-28F335C134D5}"/>
    <hyperlink ref="B239" r:id="rId66" xr:uid="{B42C1AA0-3DB0-42DD-B9EA-173CA8A2952B}"/>
    <hyperlink ref="B245" r:id="rId67" xr:uid="{F1D2D586-C157-4B64-B101-6EBE7C1BD310}"/>
    <hyperlink ref="B246" r:id="rId68" xr:uid="{A5D66AA5-A845-4612-94BB-6CB5C68414BB}"/>
    <hyperlink ref="B251" r:id="rId69" xr:uid="{A3C24275-315E-426A-B9AC-0F67D7FACACD}"/>
    <hyperlink ref="B253" r:id="rId70" xr:uid="{2F66D35E-6168-4408-BBDA-6040A5E4A493}"/>
    <hyperlink ref="B254" r:id="rId71" xr:uid="{14796F3E-2018-48EB-AC87-D6C67D9B0AA3}"/>
    <hyperlink ref="B255" r:id="rId72" xr:uid="{17FBE0AD-94C0-4FEA-9F8A-C6C8082967C6}"/>
    <hyperlink ref="B260" r:id="rId73" xr:uid="{82D78DC8-3A6E-4F20-8F63-4E810905E16C}"/>
    <hyperlink ref="B261" r:id="rId74" xr:uid="{6E0ACCE6-BC78-44F2-B3A0-EDAB505FA3C1}"/>
    <hyperlink ref="B265" r:id="rId75" xr:uid="{57D9B516-72ED-44AA-8816-FF37FB7B4B33}"/>
    <hyperlink ref="B266" r:id="rId76" xr:uid="{4E4FA009-4C0A-41DA-96CF-886EB20E30C4}"/>
    <hyperlink ref="B269" r:id="rId77" xr:uid="{8EDAD9A2-D3C6-4406-885F-41671A675B0F}"/>
    <hyperlink ref="B275" r:id="rId78" xr:uid="{4FC2C154-A4CC-4B58-9CF9-94137BED53F1}"/>
    <hyperlink ref="B276" r:id="rId79" xr:uid="{EC1E6A7B-FD15-4E41-8B1F-ADBC6FD48FBA}"/>
    <hyperlink ref="B288" r:id="rId80" xr:uid="{BC2A2B9A-176E-489C-AFC4-D3B2F010CE1B}"/>
    <hyperlink ref="B291" r:id="rId81" xr:uid="{70C473C9-F486-4E8E-B39F-062B2F569745}"/>
    <hyperlink ref="B360" r:id="rId82" xr:uid="{CFE6E798-0D55-4911-AF0F-4A1251D1E2EC}"/>
    <hyperlink ref="B361" r:id="rId83" xr:uid="{F24CF250-8676-4B3C-B882-6A3400C855E8}"/>
    <hyperlink ref="B362" r:id="rId84" xr:uid="{60A76DF4-01AF-452A-B682-26969ED58268}"/>
    <hyperlink ref="B365" r:id="rId85" xr:uid="{802C317A-354B-437B-B5A7-3CCEC3321AED}"/>
    <hyperlink ref="B368" r:id="rId86" xr:uid="{3CB9BB6F-5465-42C8-A2B1-9C123BD30EC0}"/>
    <hyperlink ref="B66" r:id="rId87" xr:uid="{8E6F9E37-042B-4A40-998F-C1235209A61E}"/>
    <hyperlink ref="B65" r:id="rId88" xr:uid="{6E5B1353-04B1-400B-AC57-5760C692DF96}"/>
    <hyperlink ref="B75" r:id="rId89" xr:uid="{AE9743D8-58B5-4C48-A2FE-741A7C0B1735}"/>
    <hyperlink ref="B76" r:id="rId90" xr:uid="{7DDE36E4-6B4E-49EA-9A22-A6E8B73141C9}"/>
    <hyperlink ref="B77" r:id="rId91" xr:uid="{3F7CEE09-DAC7-440D-9DB0-EB749BBD8CB9}"/>
    <hyperlink ref="B78" r:id="rId92" xr:uid="{6DEBF32B-537A-434C-ACE7-5D26EBDA6903}"/>
    <hyperlink ref="B79" r:id="rId93" xr:uid="{7D56F3C1-996F-4219-A3ED-6AAD535849F6}"/>
    <hyperlink ref="B80" r:id="rId94" xr:uid="{8A234EA1-584F-46DD-9BE0-B99846949B71}"/>
    <hyperlink ref="B81" r:id="rId95" xr:uid="{FD954BA3-A34A-46DD-8A60-DCCBC376F236}"/>
    <hyperlink ref="B82" r:id="rId96" xr:uid="{5B233544-9428-4EE1-9B47-5BF6CDE812D0}"/>
    <hyperlink ref="B83" r:id="rId97" xr:uid="{D08CDE7F-C3EC-47AE-8A47-524B9A8A3512}"/>
    <hyperlink ref="B84" r:id="rId98" xr:uid="{635AA5B7-D642-4946-BDB7-BBDCDD831BE5}"/>
    <hyperlink ref="B85" r:id="rId99" xr:uid="{126B2AE9-B138-43E4-87C3-802DA6674344}"/>
    <hyperlink ref="B86" r:id="rId100" xr:uid="{0B87ACCE-228E-43A3-B7E9-222759D26B26}"/>
    <hyperlink ref="B87" r:id="rId101" xr:uid="{5C88770C-D91E-4AFD-8BA2-7A3924D37ACF}"/>
    <hyperlink ref="B88" r:id="rId102" xr:uid="{BC64AAEF-AC86-4553-9EE5-DD9E85B49D60}"/>
    <hyperlink ref="B89" r:id="rId103" xr:uid="{AAE58042-6FF0-4D4D-BE0C-C590D548082A}"/>
    <hyperlink ref="B90" r:id="rId104" xr:uid="{9285C8B8-5EA7-4ECC-886F-AF4D862E96B1}"/>
    <hyperlink ref="B91" r:id="rId105" xr:uid="{061D6283-F4C5-42A0-8D2E-B1CF8BC2FEEE}"/>
    <hyperlink ref="B92" r:id="rId106" xr:uid="{E22D948E-03A7-4670-99D4-4B52A6D0121C}"/>
    <hyperlink ref="B93" r:id="rId107" xr:uid="{1937A49D-58CE-4E06-AA4E-5EAB41EC5F74}"/>
    <hyperlink ref="B94" r:id="rId108" xr:uid="{9FA1DA1B-0923-4D3D-BB22-D92E71AAD4D3}"/>
    <hyperlink ref="B95" r:id="rId109" xr:uid="{B694E988-0E17-40C3-9719-70CD1C08297F}"/>
    <hyperlink ref="B96" r:id="rId110" xr:uid="{8776406B-748B-45F2-A45B-7934660DFBAD}"/>
    <hyperlink ref="B97" r:id="rId111" xr:uid="{8454D30C-9AA3-4108-A889-0EAFD2813763}"/>
    <hyperlink ref="B98" r:id="rId112" xr:uid="{DDE39535-74D9-48D2-BFBA-884DD5B45C45}"/>
    <hyperlink ref="B99" r:id="rId113" xr:uid="{71846F6F-B0FF-4D75-B8D4-679EA218E9F9}"/>
    <hyperlink ref="B100" r:id="rId114" xr:uid="{AAD561F6-4A65-49EE-BB0D-5A75A201A2FF}"/>
    <hyperlink ref="B101" r:id="rId115" xr:uid="{19BA744B-F345-456C-AC68-04452EEC879D}"/>
    <hyperlink ref="B102" r:id="rId116" xr:uid="{2ADD70A6-DFFF-4D9F-913E-08DBD6E9FB57}"/>
    <hyperlink ref="B103" r:id="rId117" xr:uid="{9D986D05-9043-4C01-BB21-2B1CB868F3F9}"/>
    <hyperlink ref="B104" r:id="rId118" xr:uid="{E704A48C-E210-4664-A4D7-7156CEF4BAF0}"/>
    <hyperlink ref="B105" r:id="rId119" xr:uid="{BEB090FE-7B8A-461A-8069-65120772496C}"/>
    <hyperlink ref="B106" r:id="rId120" xr:uid="{6BA7633E-03ED-4DDE-A167-0D01A63F512A}"/>
    <hyperlink ref="B107" r:id="rId121" xr:uid="{E3E26A92-0883-427B-BF28-39CA1C7DB6B8}"/>
    <hyperlink ref="B108" r:id="rId122" xr:uid="{552C1E2D-5DBB-4D7E-B9AF-91F21721E68B}"/>
    <hyperlink ref="B130" r:id="rId123" xr:uid="{5A0FC461-1A4E-4238-865D-B525DC461EBD}"/>
    <hyperlink ref="B131" r:id="rId124" xr:uid="{27120405-8A57-4A2F-9149-F457707B75CC}"/>
    <hyperlink ref="B132" r:id="rId125" xr:uid="{0428635B-2E8A-432B-810D-09B3100606E4}"/>
    <hyperlink ref="B133" r:id="rId126" xr:uid="{4828A38E-2639-47A0-88AC-AC2FAC5D4B6C}"/>
    <hyperlink ref="B134" r:id="rId127" xr:uid="{9944F3FC-64B3-4BF5-B2AF-1C53F3D7A190}"/>
    <hyperlink ref="B135" r:id="rId128" xr:uid="{14782F3A-D340-4800-8C15-8094420C3415}"/>
    <hyperlink ref="B136" r:id="rId129" xr:uid="{716F1F80-1F99-4B0F-BE21-0549CC2D7AED}"/>
    <hyperlink ref="B137" r:id="rId130" xr:uid="{293E3554-B8EF-4CC4-AF7A-922FD5932EC0}"/>
    <hyperlink ref="B138" r:id="rId131" xr:uid="{118EBE00-C489-435F-8D78-49C723A0A85A}"/>
    <hyperlink ref="B139" r:id="rId132" xr:uid="{CEE28108-1A0B-4132-96C0-50FC963513E8}"/>
    <hyperlink ref="B140" r:id="rId133" xr:uid="{D4DCC6BF-0A7B-48E4-95C0-F392843FA092}"/>
    <hyperlink ref="B143" r:id="rId134" xr:uid="{500E91BD-B01D-4D03-9D60-FB6377429884}"/>
    <hyperlink ref="B144" r:id="rId135" xr:uid="{051734FB-F0CD-4B13-A57F-00476CC9F302}"/>
    <hyperlink ref="B148" r:id="rId136" xr:uid="{CF3E7D8F-5E2A-4848-A613-124F972CED54}"/>
    <hyperlink ref="B149" r:id="rId137" xr:uid="{51C78177-85A4-4345-980C-4A0218F19277}"/>
    <hyperlink ref="B150" r:id="rId138" xr:uid="{79D758C6-6EAA-4531-9C98-FB2F15FE8629}"/>
    <hyperlink ref="B151" r:id="rId139" xr:uid="{2D22056B-DE62-4AE5-85AC-D0F862184AEF}"/>
    <hyperlink ref="B152" r:id="rId140" xr:uid="{6A9A071D-5F8D-4A28-82C4-BB6C41C36EA4}"/>
    <hyperlink ref="B153" r:id="rId141" xr:uid="{C83F0568-682A-4F03-9FF9-46B23A3B5878}"/>
    <hyperlink ref="B154" r:id="rId142" xr:uid="{556B5982-0647-4C3D-AA44-CC63460F9C81}"/>
    <hyperlink ref="B155" r:id="rId143" xr:uid="{2CF79507-0A93-4276-842D-78DB3EFDB0C2}"/>
    <hyperlink ref="B156" r:id="rId144" xr:uid="{3F1FD830-711B-4E33-8F47-FC2EBDD76BF5}"/>
    <hyperlink ref="B157" r:id="rId145" xr:uid="{4D544909-2C7E-4300-A542-AFD61A22AD9D}"/>
    <hyperlink ref="B158" r:id="rId146" xr:uid="{84255EA3-613E-43AC-B85D-C54B1C38842A}"/>
    <hyperlink ref="B159" r:id="rId147" xr:uid="{F570AE16-F6E0-4035-9632-5AE3DC12A96A}"/>
    <hyperlink ref="B160" r:id="rId148" xr:uid="{9EEDF50A-F013-40C1-B997-327DAFFE5921}"/>
    <hyperlink ref="B161" r:id="rId149" xr:uid="{689A198D-9240-4123-B568-11C6A6EC9226}"/>
    <hyperlink ref="B162" r:id="rId150" xr:uid="{26FC0550-EE02-4229-AE37-7E6D3F22711F}"/>
    <hyperlink ref="B163" r:id="rId151" xr:uid="{EAA78E47-00F8-4021-A561-8BEF657C33F2}"/>
    <hyperlink ref="B170" r:id="rId152" xr:uid="{17385AB2-5C18-4654-8AA3-3E4D3C69DC10}"/>
    <hyperlink ref="B171" r:id="rId153" xr:uid="{8A318403-FCBB-4FED-8D38-3A14D1C51A84}"/>
    <hyperlink ref="B172" r:id="rId154" xr:uid="{8945108B-6FAF-4005-B374-39F112672E4C}"/>
    <hyperlink ref="B173" r:id="rId155" xr:uid="{255A8B89-30BA-462E-8244-F8E83B3A31E7}"/>
    <hyperlink ref="B174" r:id="rId156" xr:uid="{C759564E-BAC1-4E16-A542-3B941330F974}"/>
    <hyperlink ref="B175" r:id="rId157" xr:uid="{93D00B5E-C92B-4BA9-B791-DD194BEAE039}"/>
    <hyperlink ref="B176" r:id="rId158" xr:uid="{D0926403-ADD4-4DB2-9E07-462F9DFD2FE2}"/>
    <hyperlink ref="B177" r:id="rId159" xr:uid="{EC84932E-E95B-48CD-9E6D-93BAF940FA31}"/>
    <hyperlink ref="B178" r:id="rId160" xr:uid="{DF28BEE6-AC37-41F6-8E8F-BBF4A711687F}"/>
    <hyperlink ref="B179" r:id="rId161" xr:uid="{A1BB319B-53E7-48C8-B3C0-630B819026F0}"/>
    <hyperlink ref="B184" r:id="rId162" xr:uid="{B0A35BFD-1115-4F8C-B721-157436EF8EC9}"/>
    <hyperlink ref="B185" r:id="rId163" xr:uid="{305347C3-EFB4-443B-A7BD-C9AF9E977342}"/>
    <hyperlink ref="B187" r:id="rId164" xr:uid="{70A5C894-2A5B-4421-9B53-FB812269411F}"/>
    <hyperlink ref="B188" r:id="rId165" xr:uid="{B144F6DD-A5EA-4CD6-891C-AEDA69D5A625}"/>
    <hyperlink ref="B189" r:id="rId166" xr:uid="{0BB383CB-EC76-4873-8840-DC25FEB418CC}"/>
    <hyperlink ref="B192" r:id="rId167" xr:uid="{7DE83103-4890-4D12-A20E-87CCB6EC3832}"/>
    <hyperlink ref="B219" r:id="rId168" xr:uid="{D6A66817-997F-4AA3-8395-7F65FC85A1F0}"/>
    <hyperlink ref="B216" r:id="rId169" xr:uid="{3EEA0185-199D-4027-8809-2FA73DB38410}"/>
    <hyperlink ref="B202" r:id="rId170" xr:uid="{1B0729BD-A324-4279-9B48-E4ED4C1717B3}"/>
    <hyperlink ref="B203" r:id="rId171" xr:uid="{8013E329-0C0C-4460-8F3A-72FE697322CE}"/>
    <hyperlink ref="B204" r:id="rId172" xr:uid="{67647ECC-68AA-4BFC-8629-09DC173D66DE}"/>
    <hyperlink ref="B205" r:id="rId173" xr:uid="{54AA8076-FDAA-4A21-88BE-317801F98016}"/>
    <hyperlink ref="B206" r:id="rId174" xr:uid="{F60F772D-7331-4DCA-9F0D-E41A0573D136}"/>
    <hyperlink ref="B207" r:id="rId175" xr:uid="{0E571615-B352-48C6-9586-0D1BBEA9D85C}"/>
    <hyperlink ref="B208" r:id="rId176" xr:uid="{D45247E2-6B22-4E13-858C-3A055182CA08}"/>
    <hyperlink ref="B209" r:id="rId177" xr:uid="{36FAF05E-FC3F-4F5B-B91E-1410F8ABE1D8}"/>
    <hyperlink ref="B210" r:id="rId178" xr:uid="{986653EB-184F-43FF-9E57-4493EEE9901E}"/>
    <hyperlink ref="B211" r:id="rId179" xr:uid="{31A53585-D8FB-4495-9DF5-16115602D00F}"/>
    <hyperlink ref="B212" r:id="rId180" xr:uid="{22C44316-8B45-4D63-B7DF-8DA9659E275A}"/>
    <hyperlink ref="B213" r:id="rId181" xr:uid="{E11FD880-AE48-44AA-A5A4-AE45572C17E4}"/>
    <hyperlink ref="B214" r:id="rId182" xr:uid="{0D8C7BF2-BDE5-4E86-99B9-5A78EAAE21B3}"/>
    <hyperlink ref="B215" r:id="rId183" xr:uid="{50242BC6-2804-4FC7-B2D6-3510A6F9796C}"/>
    <hyperlink ref="B217" r:id="rId184" xr:uid="{6CCD783B-6D48-4236-B5E2-DA45533B7E47}"/>
    <hyperlink ref="B218" r:id="rId185" xr:uid="{B14F6EA4-6CEA-4085-8800-35A650EA4327}"/>
    <hyperlink ref="B220" r:id="rId186" xr:uid="{AA3537CE-8A00-41B5-B3C7-6F92B4BE3D6C}"/>
    <hyperlink ref="B221" r:id="rId187" xr:uid="{B07400E8-5B9C-4258-A09D-F0FD7BC1BDB1}"/>
    <hyperlink ref="C221" r:id="rId188" xr:uid="{1104B46C-1731-4946-BC50-54348716163C}"/>
    <hyperlink ref="B222" r:id="rId189" xr:uid="{74A6D592-14F0-49B4-8D14-E8F56D2AE29E}"/>
    <hyperlink ref="C222" r:id="rId190" xr:uid="{A701E5DC-2085-4117-989D-5433FF27DA98}"/>
    <hyperlink ref="B223" r:id="rId191" xr:uid="{DF820BDA-1F7C-405E-B8C0-8ABB7C677C87}"/>
    <hyperlink ref="C223" r:id="rId192" xr:uid="{BFF3803B-56A8-42F4-9E57-2FC8792F8CBB}"/>
    <hyperlink ref="B224" r:id="rId193" xr:uid="{C88F8C94-8120-4314-A8CF-756DBB65CE9A}"/>
    <hyperlink ref="C224" r:id="rId194" xr:uid="{D2D36F14-B08A-4071-8505-70197C58677A}"/>
    <hyperlink ref="B225" r:id="rId195" xr:uid="{3F138D12-E6C9-4E05-83E2-07A9F1FE9A3B}"/>
    <hyperlink ref="C225" r:id="rId196" xr:uid="{FAA5B763-3FA2-40E0-87DF-C4AC4181D5C2}"/>
    <hyperlink ref="B226" r:id="rId197" xr:uid="{7A129214-859A-4540-B3E2-81C129B4682F}"/>
    <hyperlink ref="C226" r:id="rId198" xr:uid="{9B373FEE-45A6-4030-AB9D-322B65BFDD15}"/>
    <hyperlink ref="B274" r:id="rId199" xr:uid="{6FA2F53C-33ED-4CE7-A548-B9A79DF7EE21}"/>
    <hyperlink ref="C274" r:id="rId200" xr:uid="{2C1DC8A8-9699-4807-A992-AFDA845857B1}"/>
    <hyperlink ref="B277" r:id="rId201" xr:uid="{912E2530-8D0D-4FCC-9598-19499F4A5F1E}"/>
    <hyperlink ref="C277" r:id="rId202" xr:uid="{F037AB62-0292-4C74-8695-5AFFB04AA104}"/>
    <hyperlink ref="B278" r:id="rId203" xr:uid="{76BB9584-1735-4A28-954E-2326ED9D8196}"/>
    <hyperlink ref="C278" r:id="rId204" xr:uid="{15D9ABE7-8A79-44AF-94AD-682F9A307A08}"/>
    <hyperlink ref="B279" r:id="rId205" xr:uid="{70A7279A-4DF1-4918-B607-1E379F8CCBB7}"/>
    <hyperlink ref="C279" r:id="rId206" xr:uid="{B4F7B136-FB31-44F4-BD48-6F316C6AB160}"/>
    <hyperlink ref="B280" r:id="rId207" xr:uid="{951B25D2-FC32-430A-8034-8D6DF1BC881D}"/>
    <hyperlink ref="C280" r:id="rId208" xr:uid="{0A600828-8078-46A9-AA62-5F9269BD9415}"/>
    <hyperlink ref="B281" r:id="rId209" xr:uid="{D26B5A10-1129-4F7D-A402-BC3361F3EAFB}"/>
    <hyperlink ref="C281" r:id="rId210" xr:uid="{0996A988-22FF-4C02-8DFF-6DBC7CD1A923}"/>
    <hyperlink ref="B282" r:id="rId211" xr:uid="{474C977A-B0FB-4DA2-BF18-0FE888436242}"/>
    <hyperlink ref="C282" r:id="rId212" xr:uid="{C03DFE2B-6DB9-4DC2-AFAD-72B08A847461}"/>
    <hyperlink ref="B283" r:id="rId213" xr:uid="{546E7A41-ABC7-4290-AD78-B9A457FA46CF}"/>
    <hyperlink ref="C283" r:id="rId214" xr:uid="{A05C4F34-372E-4258-8CCD-64392EA06867}"/>
    <hyperlink ref="B284" r:id="rId215" xr:uid="{C14FA27F-4FE7-4A8D-9341-BFC13196F5AC}"/>
    <hyperlink ref="C284" r:id="rId216" xr:uid="{CC6F3C6A-08F2-4BAD-B767-84BFC02E7A05}"/>
    <hyperlink ref="B285" r:id="rId217" xr:uid="{DAAC679B-DE22-4DC3-974A-038D79A0F89D}"/>
    <hyperlink ref="C285" r:id="rId218" xr:uid="{6CA20D9C-EBD6-463C-9E03-14168C5816EB}"/>
    <hyperlink ref="B286" r:id="rId219" xr:uid="{8B546EAC-7314-4EC7-91ED-DAE53B02CD10}"/>
    <hyperlink ref="C286" r:id="rId220" xr:uid="{33A51AE3-C891-4303-BAF5-AE13BCA5CF49}"/>
    <hyperlink ref="B287" r:id="rId221" xr:uid="{FA4AD28F-D277-4882-A963-799820680E94}"/>
    <hyperlink ref="C287" r:id="rId222" xr:uid="{2B10B3E7-9B41-43C4-AC29-A2ECB261FE6C}"/>
    <hyperlink ref="B289" r:id="rId223" xr:uid="{E805B21C-387C-4D52-9EB3-68E60A535F2C}"/>
    <hyperlink ref="C289" r:id="rId224" xr:uid="{F0438251-2AC3-42EC-8B39-B83729297DED}"/>
    <hyperlink ref="B347" r:id="rId225" xr:uid="{C3ADF9B4-03DA-45D9-A96F-0898B7B2CEB5}"/>
    <hyperlink ref="C347" r:id="rId226" xr:uid="{1B2AA6D1-C870-4CDD-AAE7-9703D83E03DA}"/>
    <hyperlink ref="B348" r:id="rId227" xr:uid="{C007F5FB-A8EA-4C06-963D-923DC79FEDEA}"/>
    <hyperlink ref="C348" r:id="rId228" xr:uid="{E2674FB3-CC3B-4DB5-B799-A605AFE0FEAC}"/>
    <hyperlink ref="B349" r:id="rId229" xr:uid="{3B746E21-EB5F-4628-9D12-283AF52B18E3}"/>
    <hyperlink ref="C349" r:id="rId230" xr:uid="{9CAA866B-4032-4A78-ABC6-5A5573D93407}"/>
    <hyperlink ref="B350" r:id="rId231" xr:uid="{BD667EB4-9AC0-4336-B524-C9543243DD8C}"/>
    <hyperlink ref="C350" r:id="rId232" xr:uid="{99B076B6-8C2E-479A-978C-2FB3B9D8C3A9}"/>
    <hyperlink ref="B351" r:id="rId233" xr:uid="{38F9F708-44C8-4D8B-BD2E-3B096E1947C9}"/>
    <hyperlink ref="C351" r:id="rId234" xr:uid="{1E2828C6-4F65-4806-B9FF-77C2A1EE7604}"/>
    <hyperlink ref="B352" r:id="rId235" xr:uid="{29354FAE-ACE0-45B9-9564-6D1871A76B79}"/>
    <hyperlink ref="C352" r:id="rId236" xr:uid="{83F356FA-334C-4507-BFE9-BB98D47998E2}"/>
    <hyperlink ref="B353" r:id="rId237" xr:uid="{E679F93B-7520-4B5D-BFE7-C4CF423FCF1C}"/>
    <hyperlink ref="C353" r:id="rId238" xr:uid="{A1DF5EBB-2578-4A48-9AA4-68C9F7AD41D0}"/>
    <hyperlink ref="B354" r:id="rId239" xr:uid="{4F6D9D69-B515-4D8D-AC20-E579DFE77C7D}"/>
    <hyperlink ref="C354" r:id="rId240" xr:uid="{1A600878-B295-4023-8E87-5476F18C780D}"/>
    <hyperlink ref="B355" r:id="rId241" xr:uid="{6EBC6B30-3055-4544-AF05-1082683D07CA}"/>
    <hyperlink ref="C355" r:id="rId242" xr:uid="{10A54E5D-2174-4404-A7FB-0CEEDC86B9FB}"/>
    <hyperlink ref="B356" r:id="rId243" xr:uid="{A96D315F-1216-4A99-A324-E0A02A60A9AA}"/>
    <hyperlink ref="C356" r:id="rId244" xr:uid="{D372E240-4CA1-4307-89B7-C8B744C05512}"/>
    <hyperlink ref="B357" r:id="rId245" xr:uid="{F13695BE-9783-4F31-B4F7-85F84EEAA91A}"/>
    <hyperlink ref="C357" r:id="rId246" xr:uid="{DFD1D54A-9B17-4B58-B4EC-59C1EBB7C303}"/>
    <hyperlink ref="B369" r:id="rId247" xr:uid="{1C3696FC-CC32-495B-B6B4-25392ADA6952}"/>
    <hyperlink ref="C369" r:id="rId248" xr:uid="{5120835E-7A18-4F0D-A268-0E5283A54B4A}"/>
    <hyperlink ref="B370" r:id="rId249" xr:uid="{3E2B18F4-5D79-4A8D-998C-323DCBC18BCE}"/>
    <hyperlink ref="C370" r:id="rId250" xr:uid="{4331F761-A50F-4432-9258-00CBBE0570F6}"/>
    <hyperlink ref="B371" r:id="rId251" xr:uid="{DEE6F0DB-F184-4D19-B0F3-7524CAE8525C}"/>
    <hyperlink ref="C371" r:id="rId252" xr:uid="{27EA90CE-7792-4E78-9839-743EA6A6A682}"/>
    <hyperlink ref="C372" r:id="rId253" xr:uid="{140B3CDE-BF79-454A-BDFC-22A9B38F5DF3}"/>
    <hyperlink ref="B373" r:id="rId254" xr:uid="{A9650967-8E48-46B4-991E-ED31CD7B295B}"/>
    <hyperlink ref="C373" r:id="rId255" xr:uid="{C927D04C-D0AF-42B6-8D1D-0B61C98DCE8F}"/>
    <hyperlink ref="B372" r:id="rId256" xr:uid="{6EEB8653-20B6-4E2D-B5BD-7015D340616A}"/>
    <hyperlink ref="B400" r:id="rId257" xr:uid="{BB5AE459-9BDF-48CE-AA59-22CA6F8FC44E}"/>
    <hyperlink ref="B399" r:id="rId258" xr:uid="{DC9424DD-7B1F-4A9B-A92B-671037BD61D7}"/>
    <hyperlink ref="B200" r:id="rId259" xr:uid="{5A3EB06B-4B58-46D3-9BEE-2A8F39A179C8}"/>
    <hyperlink ref="B198" r:id="rId260" xr:uid="{D8215CDA-68CB-46A8-B179-6CBFEFD5C72F}"/>
    <hyperlink ref="B196" r:id="rId261" xr:uid="{FB22A1AB-8274-4B5C-A975-31033DF49FC5}"/>
    <hyperlink ref="B197" r:id="rId262" xr:uid="{CB978642-FEF7-4588-853E-11C690783EBE}"/>
    <hyperlink ref="B404" r:id="rId263" xr:uid="{E24B98E1-4837-404B-8547-EE8C44DCC696}"/>
    <hyperlink ref="B405" r:id="rId264" xr:uid="{5A96F01B-9D48-49C4-A740-677B861CFC84}"/>
    <hyperlink ref="B406" r:id="rId265" xr:uid="{0769DA3C-99E1-4B18-A24E-BA0AA59E96C4}"/>
    <hyperlink ref="B407" r:id="rId266" xr:uid="{39713C78-B62A-443D-804D-011BA1CCB144}"/>
  </hyperlinks>
  <pageMargins left="0" right="0" top="0" bottom="0" header="0.31496062992125984" footer="0.31496062992125984"/>
  <pageSetup paperSize="9" scale="85" orientation="portrait" r:id="rId2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ТМЦ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2021-09-14T20:15:23Z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845d2467-51d4-4cb7-83cb-37f9ddce1af5</vt:lpwstr>
  </property>
  <property fmtid="{D5CDD505-2E9C-101B-9397-08002B2CF9AE}" pid="8" name="MSIP_Label_b020b37f-db72-473e-ae54-fb16df408069_ContentBits">
    <vt:lpwstr>0</vt:lpwstr>
  </property>
</Properties>
</file>