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8_{B90F5088-52BE-463C-94EA-30C0B5D2FE3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Список ТМЦ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<sst xmlns="http://schemas.openxmlformats.org/spreadsheetml/2006/main" count="380" uniqueCount="254">
  <si>
    <t>Краткое наименование</t>
  </si>
  <si>
    <t>шт</t>
  </si>
  <si>
    <t>99 0000.07:00022</t>
  </si>
  <si>
    <t>99 0000.07:00109</t>
  </si>
  <si>
    <t>99 0000.07:00110</t>
  </si>
  <si>
    <t>99 0000.07:00111</t>
  </si>
  <si>
    <t>99 0000.07:00112</t>
  </si>
  <si>
    <t>99 0000.07:00512</t>
  </si>
  <si>
    <t>99 0000.07:00520</t>
  </si>
  <si>
    <t>99 0000.07:00521</t>
  </si>
  <si>
    <t>99 0000.07:00522</t>
  </si>
  <si>
    <t>99 0000.07:00523</t>
  </si>
  <si>
    <t>99 0000.07:00524</t>
  </si>
  <si>
    <t>99 0000.07:00525</t>
  </si>
  <si>
    <t>99 0000.07:00526</t>
  </si>
  <si>
    <t>99 0000.07:00527</t>
  </si>
  <si>
    <t>99 0000.07:00528</t>
  </si>
  <si>
    <t>99 0000.07:00529</t>
  </si>
  <si>
    <t>99 0000.07:00622</t>
  </si>
  <si>
    <t>99 0000.07:00623</t>
  </si>
  <si>
    <t>99 0000.07:00624</t>
  </si>
  <si>
    <t>99 0000.07:00625</t>
  </si>
  <si>
    <t>99 0000.07:00684</t>
  </si>
  <si>
    <t>99 0000.07:00773</t>
  </si>
  <si>
    <t>99 0000.07:00815</t>
  </si>
  <si>
    <t>99 0000.07:00820</t>
  </si>
  <si>
    <t>99 0000.07:00828</t>
  </si>
  <si>
    <t>99 0000.07:00829</t>
  </si>
  <si>
    <t>99 0000.08:00601</t>
  </si>
  <si>
    <t>99 0000.08:00603</t>
  </si>
  <si>
    <t>99 0000.08:00604</t>
  </si>
  <si>
    <t>99 0000.08:00605</t>
  </si>
  <si>
    <t>99 0000.08:00608</t>
  </si>
  <si>
    <t>99 0000.08:00609</t>
  </si>
  <si>
    <t>99 0000.08:00610</t>
  </si>
  <si>
    <t>99 0000.08:02188</t>
  </si>
  <si>
    <t>99 0000.08:02189</t>
  </si>
  <si>
    <t>Лист Ж-73090 масса 0,2202т (сборочная деталь балки Ж-51013/Б</t>
  </si>
  <si>
    <t>99 0000.08:02191</t>
  </si>
  <si>
    <t>Скоба КД-89770 масса 0,0091т (сборочная деталь балки Ж-51013</t>
  </si>
  <si>
    <t>ВР 5000:06739</t>
  </si>
  <si>
    <t>ВР 5000:06740</t>
  </si>
  <si>
    <t>ВР 5000:07038</t>
  </si>
  <si>
    <t>ВР 5000:07070</t>
  </si>
  <si>
    <t>ВР 5000:07072</t>
  </si>
  <si>
    <t>ВР 4000:00065 - Блоки НРЧ- II яруса: Блок №11 ТЭМА.300108.64</t>
  </si>
  <si>
    <t>ВР 5000:07401</t>
  </si>
  <si>
    <t>ВР 5000:07402</t>
  </si>
  <si>
    <t>ВР 5000:07403</t>
  </si>
  <si>
    <t>ВР 5000:07404</t>
  </si>
  <si>
    <t>ВР 5000:07405</t>
  </si>
  <si>
    <t>ВР 5000:07406</t>
  </si>
  <si>
    <t>ВР 5000:07407</t>
  </si>
  <si>
    <t>ВР 4000:00104 - Трубопроводы от ВРЧ до низа КШ: Коллектор 27</t>
  </si>
  <si>
    <t>ВР 5000:09566</t>
  </si>
  <si>
    <t>ВР 5000:10318</t>
  </si>
  <si>
    <t>ВР 5000:10328</t>
  </si>
  <si>
    <t>ВР 5000:11005</t>
  </si>
  <si>
    <t>ВР 5000:11015</t>
  </si>
  <si>
    <t>ВР 5000:11017</t>
  </si>
  <si>
    <t>ВР 5000:11021</t>
  </si>
  <si>
    <t>ВР 5000:11027</t>
  </si>
  <si>
    <t>ВР 5000:11031</t>
  </si>
  <si>
    <t>ВР 5000:11032</t>
  </si>
  <si>
    <t>ВР 5000:11035</t>
  </si>
  <si>
    <t>ВР 5000:11036</t>
  </si>
  <si>
    <t>ВР 5000:11044</t>
  </si>
  <si>
    <t>ВР 4000:00058 - Площадки и лестницы низа котла: балка Б1-678</t>
  </si>
  <si>
    <t>ВР 5000:11055</t>
  </si>
  <si>
    <t>ВР 5000:11059</t>
  </si>
  <si>
    <t>ВР 5000:11063</t>
  </si>
  <si>
    <t>ВР 5000:11065</t>
  </si>
  <si>
    <t>ВР 5000:11076</t>
  </si>
  <si>
    <t>ВР 5000:11078</t>
  </si>
  <si>
    <t>ВР 4000:00058 - Площадки и лестницы низа котла: балка Б7-1</t>
  </si>
  <si>
    <t>ВР 5000:11081</t>
  </si>
  <si>
    <t>ВР 5000:11082</t>
  </si>
  <si>
    <t>ВР 5000:11083</t>
  </si>
  <si>
    <t>ВР 5000:11084</t>
  </si>
  <si>
    <t>ВР 5000:11085</t>
  </si>
  <si>
    <t>ВР 4000:00058 - Площадки и лестницы низа котла: балка Б6-12</t>
  </si>
  <si>
    <t>ВР 5000:11086</t>
  </si>
  <si>
    <t>ВР 5000:11088</t>
  </si>
  <si>
    <t>ВР 5000:11091</t>
  </si>
  <si>
    <t>ВР 4000:00058 - Площадки и лестницы низа котла: балка Б4-20</t>
  </si>
  <si>
    <t>ВР 5000:11092</t>
  </si>
  <si>
    <t>ВР 5000:11093</t>
  </si>
  <si>
    <t>ВР 4000:00058 - Площадки и лестницы низа котла: балка Б5-22</t>
  </si>
  <si>
    <t>ВР 5000:11094</t>
  </si>
  <si>
    <t>ВР 5000:11111</t>
  </si>
  <si>
    <t>ВР 5000:11112</t>
  </si>
  <si>
    <t>ВР 5000:11117</t>
  </si>
  <si>
    <t>ВР 5000:11118</t>
  </si>
  <si>
    <t>ВР 5000:11119</t>
  </si>
  <si>
    <t>ВР 5000:11179</t>
  </si>
  <si>
    <t>ВР 5000:11185</t>
  </si>
  <si>
    <t>ВР 5000:11202</t>
  </si>
  <si>
    <t>ВР 5000:11226</t>
  </si>
  <si>
    <t>ВР 5000:11227</t>
  </si>
  <si>
    <t>ВР 5000:11236</t>
  </si>
  <si>
    <t>ВР 5000:11241</t>
  </si>
  <si>
    <t>ВР 5000:11245</t>
  </si>
  <si>
    <t>ВР 5000:11246</t>
  </si>
  <si>
    <t>ВР 5000:11252</t>
  </si>
  <si>
    <t>ВР 5000:11257</t>
  </si>
  <si>
    <t>ВР 5000:11259</t>
  </si>
  <si>
    <t>ВР 5000:11261</t>
  </si>
  <si>
    <t>ВР 5000:11262</t>
  </si>
  <si>
    <t>ВР 5000:11270</t>
  </si>
  <si>
    <t>ВР 5000:11271</t>
  </si>
  <si>
    <t>ВР 5000:11285</t>
  </si>
  <si>
    <t>ВР 5000:11300</t>
  </si>
  <si>
    <t>ВР 5000:11301</t>
  </si>
  <si>
    <t>ВР 5000:11302</t>
  </si>
  <si>
    <t>ВР 5000:11305</t>
  </si>
  <si>
    <t>ВР 5000:11306</t>
  </si>
  <si>
    <t>ВР 5000:11307</t>
  </si>
  <si>
    <t>ВР 5000:11308</t>
  </si>
  <si>
    <t>ВР 5000:11309</t>
  </si>
  <si>
    <t>ВР 5000:11310</t>
  </si>
  <si>
    <t>ВР 5000:11311</t>
  </si>
  <si>
    <t>ВР 5000:11313</t>
  </si>
  <si>
    <t>ВР 5000:11319</t>
  </si>
  <si>
    <t>ВР 5000:11321</t>
  </si>
  <si>
    <t>ВР 5000:11322</t>
  </si>
  <si>
    <t>ВР 5000:11325</t>
  </si>
  <si>
    <t>ВР 5000:11326</t>
  </si>
  <si>
    <t>ВР 5000:11328</t>
  </si>
  <si>
    <t>ВР 5000:11332</t>
  </si>
  <si>
    <t>ВР 5000:11333</t>
  </si>
  <si>
    <t>ВР 5000:11334</t>
  </si>
  <si>
    <t>ВР 5000:11335</t>
  </si>
  <si>
    <t>ВР 5000:11336</t>
  </si>
  <si>
    <t>ВР 5000:11343</t>
  </si>
  <si>
    <t>ВР 5000:11344</t>
  </si>
  <si>
    <t>ВР 5000:11345</t>
  </si>
  <si>
    <t>Код номенклатуры</t>
  </si>
  <si>
    <t>Единица измерения</t>
  </si>
  <si>
    <t>ВР 4000:00197 - Элементы крепления клапана регулирующего на байпасе ППТО: кронштейн</t>
  </si>
  <si>
    <t>ВР 4000:00197 - Элементы крепления клапана регулирующего на байпасе ППТО: коробка</t>
  </si>
  <si>
    <t>ВР 4000:00197 - Элементы крепления клапана регулирующего на байпасе ППТО: балка</t>
  </si>
  <si>
    <t>ВР 4000:00197 - Элементы крепления клапана регулирующего на байпасе ППТО: швеллер</t>
  </si>
  <si>
    <t>ВР 4000:00197 - Элементы крепления клапана регулирующего на байпасе ППТО: труба</t>
  </si>
  <si>
    <t>ВР 4000:00197 - Элементы крепления клапана регулирующего на байпасе ППТО: упор</t>
  </si>
  <si>
    <t>ВР 4000:00197 - Элементы крепления клапана регулирующего на байпасе ППТО: накладка</t>
  </si>
  <si>
    <t>Лист Ж-72632 масса 0,3913т (сборочная деталь балки Ж-51013/Б)</t>
  </si>
  <si>
    <t>Труба 465х19, 12Х1МФ, черт.КД-65244/АБСБ, масса - 1,44 тн</t>
  </si>
  <si>
    <t xml:space="preserve">Коллектор 245х34, 12Х1МФ, масса - 1,00161 тн, черт. В103 BR03 HAP P295 МЧ </t>
  </si>
  <si>
    <t>Труба 426х9, 09Г2С, масса - 0,9391 тн, L=10000 мм , ТУ 14-3-14-3-1128-2000</t>
  </si>
  <si>
    <t>Бункера холодной воронки (5 шт.), Общая масса - 10,85 тн, черт.К-41564А/МЧ; К-54600 А/СБ</t>
  </si>
  <si>
    <t>Труба 426х9, 09Г2С, масса - 0,974 тн, L=10373 мм , ТУ 14-3-14-3-1128-2000</t>
  </si>
  <si>
    <t>Труба 426х9, 09Г2С, масса - 1,1 тн, L=11820 мм, ТУ 14-3-14-3-1128-2000</t>
  </si>
  <si>
    <t xml:space="preserve">Труба 426х9, 09Г2С, масса - 1,08 тн, L=11635 мм, ТУ 14-3-14-3-1128-2000 </t>
  </si>
  <si>
    <t xml:space="preserve">Воздуховод 30SAH43 поз.1, масса - 0,01699 тн, габариты 2000х1400х250, ряд Д-Е; ось 20-19; </t>
  </si>
  <si>
    <t>Труба 219х28, 12Х1МФ, масса - 0,879 тн, черт.КД-201976, B103 BR03 HAP P313 МЧ</t>
  </si>
  <si>
    <t>Воздуховод 30SAH43 поз.2, масса - 0,03416 тн, габариты 2000х1200х700,  ряд Д-Е; ось 20-19;</t>
  </si>
  <si>
    <t>Воздуховод 30SAH43 поз.3, масса - 0,02781 тн, габариты 1300х1300х700,  ряд Д-Е; ось 20-19;</t>
  </si>
  <si>
    <t>Воздуховод 30SAH43 поз.4, масса - 0,01722 тн, габариты 1100х1000х500,  ряд Д-Е; ось 20-19;</t>
  </si>
  <si>
    <t>Воздуховод 30SAH43 поз.5, масса - 0,06563 тн, габариты 1500х1400х1500, ряд Д-Е; ось 20-19;</t>
  </si>
  <si>
    <t>Воздуховод 30SAH43 поз.6, масса - 0,04013 тн, габариты 1500х1400х950, ряд Д-Е; ось 20-19;</t>
  </si>
  <si>
    <t>Воздуховод 30SAH43 поз.7, масса - 0,03579 тн, габариты 1450х1450х950, ряд Д-Е; ось 20-19;</t>
  </si>
  <si>
    <t>Воздуховод 30SAH43 поз.8, масса - 0,04239 тн, габариты 1000х1100х1300, ряд Д-Е; ось 20-19;</t>
  </si>
  <si>
    <t>Воздуховод 30SAH43 поз.9, масса - 0,02128 тн, габариты 2000х1400х350, ряд Д-Е; ось 20-19;</t>
  </si>
  <si>
    <t>Воздуховод 30SAH43 поз.10, масса - 0,01634 тн, габариты 1300х1300х700, ряд Д-Е; ось 20-19;</t>
  </si>
  <si>
    <t>Труба 108х14, 12Х1МФ, черт.КД-79853, масса - 0,074 тн, ТУ 14-3-460-75</t>
  </si>
  <si>
    <t>Труба 108х14, 12Х1МФ, черт.КД-77041/А, масса - 0,072 тн, ТУ 14-3-460-75</t>
  </si>
  <si>
    <t>Труба 108х14, 12Х1МФ, черт.КД-77040/А, масса - 0,07 тн, ТУ 14-3-460-75</t>
  </si>
  <si>
    <t>Труба 273х30, 12Х1МФ, черт.КД-77191/АБ, масса - 0,881т, ТУ 14-3-460-75</t>
  </si>
  <si>
    <t>Встроенный сепаратор черт. К-54957/Б;  масса - 2,294 тн</t>
  </si>
  <si>
    <t>Труба в сборе 108х14, 12Х1МФ, масса - 0,16481 тн, черт.В103 BR03 НАР Р295 МЧ поз.28 Р166, поз.33 Р173</t>
  </si>
  <si>
    <t>Труба в сборе 108х14, 12Х1МФ, масса - 0,08491 тн, черт.В103 BR03 НАР Р295 МЧ поз.18 Р160, поз.19 Р161</t>
  </si>
  <si>
    <t>Труба в сборе 108х14, 12Х1МФ, масса - 0,08033 тн, черт. В103 BR03 НАР Р295 МЧ поз.23 Р163, поз.20 Р162</t>
  </si>
  <si>
    <t>Площадка П-62 черт.1Ф-2854-3-КМД л.3.2;С255;ГОСТ23118-2012.</t>
  </si>
  <si>
    <t>Стойка В-5 черт.1Ф-2854-3-КМД3 л.3.1,С255,ГОСТ23118-2012</t>
  </si>
  <si>
    <t>Площадка П-58 черт.1Ф-2854-3-КМД л.3.1,С345,С255;ГОСТ23118-2012</t>
  </si>
  <si>
    <t>Площадка П-59 черт.1Ф-2854-3-КМД л.3.1С345,С255;ГОСТ23118-2012</t>
  </si>
  <si>
    <t>Кронштейн Б-12 черт.1Ф-2854-3-КМД л.3.3,С255,ГОСТ23118-2012.</t>
  </si>
  <si>
    <t>Подкос Б-13 черт.1Ф-2854-3-КМД л.3.3,С255;ГОСТ 23118-2012</t>
  </si>
  <si>
    <t>Балка Б-14 черт.1Ф-2854-3-КМД л.3.3,С255;ГОСТ23118-2012.</t>
  </si>
  <si>
    <t>ВР 4000:00045 - Дополнительные изделия по площадкам нижней части с опорной конструкцией: Настил НЗ</t>
  </si>
  <si>
    <t>ВР 4000:00045 - Дополнительные изделия по площадкам нижней части с опорной конструкцией: Настил Н2</t>
  </si>
  <si>
    <t>ВР 4000:00045 - Дополнительные изделия по площадкам нижней части с опорной конструкцией: Настил Н1</t>
  </si>
  <si>
    <t>ВР 4000:00045 - Дополнительные изделия по площадкам нижней части с опорной конструкцией: Щит Щ 26 Ж-73628</t>
  </si>
  <si>
    <t>ВР 4000:00045 - Дополнительные изделия по площадкам нижней части с опорной конструкцией: Кронштейн Кр30 НД-70069-09</t>
  </si>
  <si>
    <t>ВР 4000:00045 - Дополнительные изделия по площадкам нижней части с опорной конструкцией: Щит Щ 12 Ж-73643</t>
  </si>
  <si>
    <t>ВР 4000:00045 - Дополнительные изделия по площадкам нижней части с опорной конструкцией: Щит Щ 11 Ж-73642</t>
  </si>
  <si>
    <t>ВР 4000:00165 - Металлоконструкции лестниц и площадок для вновь устанавливаемых обдувочных аппарат</t>
  </si>
  <si>
    <t>ВР 4000:00165 - Металлоконструкции лестниц и площадок для вновь устанавливаемых обдувочных аппаратов: Элемент ограждения площадки В41</t>
  </si>
  <si>
    <t>ВР 4000:00165 - Металлоконструкции лестниц и площадок для вновь устанавливаемых обдувочных аппаратов: Элемент ограждения площадки В40</t>
  </si>
  <si>
    <t>ВР 4000:00165 - Металлоконструкции лестниц и площадок для вновь устанавливаемых обдувочных аппаратов: Элемент ограждения площадки В39</t>
  </si>
  <si>
    <t>ВР 4000:00165 - Металлоконструкции лестниц и площадок для вновь устанавливаемых обдувочных аппаратов: Элемент ограждения площадки Б42</t>
  </si>
  <si>
    <t>ВР 4000:00165 - Металлоконструкции лестниц и площадок для вновь устанавливаемых обдувочных аппаратов: Элемент ограждения площадки Б41</t>
  </si>
  <si>
    <t>ВР 4000:00165 - Металлоконструкции лестниц и площадок для вновь устанавливаемых обдувочных аппаратов: Элемент ограждения площадки Б40</t>
  </si>
  <si>
    <t>ВР 4000:00165 - Металлоконструкции лестниц и площадок для вновь устанавливаемых обдувочных аппаратов: Элемент ограждения площадки А41</t>
  </si>
  <si>
    <t>ВР 4000:00165 - Металлоконструкции лестниц и площадок для вновь устанавливаемых обдувочных аппаратов: Элемент ограждения площадки А40</t>
  </si>
  <si>
    <t>ВР 4000:00165 - Металлоконструкции лестниц и площадок для вновь устанавливаемых обдувочных аппаратов: Элемент ограждения площадки А39</t>
  </si>
  <si>
    <t>ВР 4000:00058 - Площадки и лестницы низа котла: Лестница Л2-2</t>
  </si>
  <si>
    <t>ВР 4000:00058 - Площадки и лестницы низа котла: Лестница Л2-22</t>
  </si>
  <si>
    <t>ВР 4000:00058 - Площадки и лестницы низа котла: Лестница Л2-21</t>
  </si>
  <si>
    <t>ВР 4000:00058 - Площадки и лестницы низа котла: Подвеска КС1-202</t>
  </si>
  <si>
    <t>ВР 4000:00058 - Площадки и лестницы низа котла: Площадка РМ2-202</t>
  </si>
  <si>
    <t>ВР 4000:00058 - Площадки и лестницы низа котла: Площадка РМ2-121</t>
  </si>
  <si>
    <t>ВР 4000:00058 - Площадки и лестницы низа котла: Монтажный элемент Г-1002</t>
  </si>
  <si>
    <t>ВР 4000:00058 - Площадки и лестницы низа котла: Уголок  УГ-916</t>
  </si>
  <si>
    <t>ВР 4000:00058 - Площадки и лестницы низа котла: Кронштейн  КР3-827</t>
  </si>
  <si>
    <t>ВР 4000:00058 - Площадки и лестницы низа котла: Кронштейн  КР3-826</t>
  </si>
  <si>
    <t>ВР 4000:00058 - Площадки и лестницы низа котла: Консоль КС1-809</t>
  </si>
  <si>
    <t>ВР 4000:00058 - Площадки и лестницы низа котла: Кронштейн  КР1-731</t>
  </si>
  <si>
    <t>ВР 4000:00058 - Площадки и лестницы низа котла: Кронштейн  КР7-408</t>
  </si>
  <si>
    <t>ВР 4000:00058 - Площадки и лестницы низа котла: Площадка  РМ2-112</t>
  </si>
  <si>
    <t>ВР 4000:00058 - Площадки и лестницы низа котла: Ограждение Ог-833</t>
  </si>
  <si>
    <t>ВР 4000:00058 - Площадки и лестницы низа котла: Ограждение Ог-348</t>
  </si>
  <si>
    <t>ВР 4000:00058 - Площадки и лестницы низа котла: Ограждение Ог-525</t>
  </si>
  <si>
    <t>ВР 4000:00058 - Площадки и лестницы низа котла: Ограждение Ог-50</t>
  </si>
  <si>
    <t>ВР 4000:00058 - Площадки и лестницы низа котла: Ограждение Ог-24</t>
  </si>
  <si>
    <t>ВР 4000:00058 - Площадки и лестницы низа котла: Ограждение Ог-150</t>
  </si>
  <si>
    <t>ВР 4000:00058 - Площадки и лестницы низа котла: подвеска КС1-201</t>
  </si>
  <si>
    <t>ВР 4000:00058 - Площадки и лестницы низа котла: Площадка вылетная П13</t>
  </si>
  <si>
    <t>ВР 4000:00058 - Площадки и лестницы низа котла: площадка РМ1-7</t>
  </si>
  <si>
    <t>ВР 4000:00058 - Площадки и лестницы низа котла: площадка РМ1-10</t>
  </si>
  <si>
    <t>ВР 4000:00058 - Площадки и лестницы низа котла: площадка РМ1-121</t>
  </si>
  <si>
    <t>ВР 4000:00058 - Площадки и лестницы низа котла: Кронштейн  КР4-1</t>
  </si>
  <si>
    <t>ВР 4000:00058 - Площадки и лестницы низа котла: площадка РМ2-101</t>
  </si>
  <si>
    <t>ВР 4000:00058 - Площадки и лестницы низа котла: балка Б6-12/1</t>
  </si>
  <si>
    <t>ВР 4000:00058 - Площадки и лестницы низа котла: площадка РМ2-118</t>
  </si>
  <si>
    <t>ВР 4000:00058 - Площадки и лестницы низа котла: Уголок  уг-935</t>
  </si>
  <si>
    <t>ВР 4000:00058 - Площадки и лестницы низа котла: Площадка РМ8-925</t>
  </si>
  <si>
    <t>ВР 4000:00058 - Площадки и лестницы низа котла: Площадка РМ8-926</t>
  </si>
  <si>
    <t>ВР 4000:00058 - Площадки и лестницы низа котла: Уголок  уг-938</t>
  </si>
  <si>
    <t>ВР 4000:00058 - Площадки и лестницы низа котла: монтажный элемент РМ1-866/2</t>
  </si>
  <si>
    <t>ВР 4000:00058 - Площадки и лестницы низа котла: площадка РМ8-615</t>
  </si>
  <si>
    <t>ВР 4000:00058 - Площадки и лестницы низа котла: балка КС1-684</t>
  </si>
  <si>
    <t>ВР 4000:00058 - Площадки и лестницы низа котла: площадка РМ1б-604</t>
  </si>
  <si>
    <t>ВР 4000:00058 - Площадки и лестницы низа котла: площадка РМ2-512</t>
  </si>
  <si>
    <t>ВР 4000:00058 - Площадки и лестницы низа котла: Кронштейн  КР2-643</t>
  </si>
  <si>
    <t>ВР 4000:00058 - Площадки и лестницы низа котла: площадка РМ22-606</t>
  </si>
  <si>
    <t>ВР 4000:00064 - Блоки НРЧ-I яруса: Блок №16 B103 BR03 HAD P163МЧ,12Х1МФ,3644кг.ТУ3119-563-51928123-2015</t>
  </si>
  <si>
    <t>ВР 4000:00065 - Блоки НРЧ- II яруса: Блок №9 ТЭМА.300108.63912Х1МФ,4167кг.ТУ3119-563-51928123-2015</t>
  </si>
  <si>
    <t>ВР 4000:00058 - Площадки и лестницы низа котла: площадка РМ25-621</t>
  </si>
  <si>
    <t>ВР 4000:00058 - Площадки и лестницы низа котла: Площадка РМ1б-605</t>
  </si>
  <si>
    <t>ВР 4000:00058 - Площадки и лестницы низа котла: Подвеска  КС1-402</t>
  </si>
  <si>
    <t>ВР 4000:00090 - ПГВП. Отводы предохранительных систем мельниц вентиляторов МВ 3400/900/490 с клапанами - Тракт "Т1": Мембрана</t>
  </si>
  <si>
    <t>ВР 4000:00019 - Опорные конструкции от отм. 43400 до отм. 71600: Балка Б-36 Ж-61278/СБ</t>
  </si>
  <si>
    <t>ВР 4000:00069 - Блоки ВРЧ: Скоба B103 BR03 HAD P112;12ХМ.</t>
  </si>
  <si>
    <t>ВР 4000:00069 - Блоки ВРЧ: Скоба B103 BR03 HAD P113;12ХМ</t>
  </si>
  <si>
    <t>ВР 4000:00110 - ПГВП. Газопроводы рециркуляции (напорная сторона) - Тракт "К": Подвеска К-193  439280 КМД,ст3,09Г2с,ТУ 34-10.10379-89,ОСТ34-10-723-93</t>
  </si>
  <si>
    <t>ВР 4000:00045 - Дополнительные изделия по площадкам нижней части с опорной конструкцией: Помост вылетной П6 Н-70059;ОСТ 108.030.30-79.Ст3,09Г2с</t>
  </si>
  <si>
    <t>ВР 4000:00045 - Дополнительные изделия по площадкам нижней части с опорной конструкцией: Стойка С32 Ж-51177;ОСТ108.030.30-79,Ст3,09Г2с.</t>
  </si>
  <si>
    <t>ВР 4000:00045 - Дополнительные изделия по площадкам нижней части с опорной конструкцией: Щит Щ 24 Ж-61416;ОСТ108.030.30-79,Ст3,09Г2с</t>
  </si>
  <si>
    <t>ВР 4000:00045 - Дополнительные изделия по площадкам нижней части с опорной конструкцией: Щит Щ 25 Ж-61416-01;ОСТ108.030.30-79,Ст3,09Г2с.</t>
  </si>
  <si>
    <t>ВР 4000:00045 - Дополнительные изделия по площадкам нижней части с опорной конструкцией: Стойка С 33 Ж-73620;ОСТ108.030.30-79,Ст3,09Г2с.</t>
  </si>
  <si>
    <t>ВР 4000:00045 - Дополнительные изделия по площадкам нижней части с опорной конструкцией: Балка Б82 Ж-73623;ОСТ108.030.30-79,Ст3,09Г2с</t>
  </si>
  <si>
    <t>Количество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</si>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</sst>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 wrapText="1"/>
    </xf>
    <xf numFmtId="49" fontId="1" fillId="0" borderId="1" xfId="1" applyNumberFormat="1" applyFill="1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" xfId="0" applyNumberForma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Fill="1" applyBorder="1"/>
  </cellXfs>
  <cellStyles count="3">
    <cellStyle name="Гиперссылка" xfId="1" builtinId="8"/>
    <cellStyle name="Обычный" xfId="0" builtinId="0"/>
    <cellStyle name="Обычный 14" xfId="2" xr:uid="{00000000-0005-0000-0000-000002000000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6" TargetMode="External"/><Relationship Id="rId18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23" TargetMode="External"/><Relationship Id="rId26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9" TargetMode="External"/><Relationship Id="rId39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;07038" TargetMode="External"/><Relationship Id="rId21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84" TargetMode="External"/><Relationship Id="rId34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1.10/99%200000.08;02188" TargetMode="External"/><Relationship Id="rId42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7401" TargetMode="External"/><Relationship Id="rId47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7406" TargetMode="External"/><Relationship Id="rId50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09.09/&#1042;&#1056;%205000;10328" TargetMode="External"/><Relationship Id="rId55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11326" TargetMode="External"/><Relationship Id="rId7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0" TargetMode="External"/><Relationship Id="rId2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109" TargetMode="External"/><Relationship Id="rId16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9" TargetMode="External"/><Relationship Id="rId29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04" TargetMode="External"/><Relationship Id="rId11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4" TargetMode="External"/><Relationship Id="rId24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0" TargetMode="External"/><Relationship Id="rId32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09" TargetMode="External"/><Relationship Id="rId37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06739" TargetMode="External"/><Relationship Id="rId40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07070" TargetMode="External"/><Relationship Id="rId45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7404" TargetMode="External"/><Relationship Id="rId53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11313" TargetMode="External"/><Relationship Id="rId58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11333" TargetMode="External"/><Relationship Id="rId5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112" TargetMode="External"/><Relationship Id="rId19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24" TargetMode="External"/><Relationship Id="rId4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111" TargetMode="External"/><Relationship Id="rId9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2" TargetMode="External"/><Relationship Id="rId14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7" TargetMode="External"/><Relationship Id="rId22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773" TargetMode="External"/><Relationship Id="rId27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01" TargetMode="External"/><Relationship Id="rId30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05" TargetMode="External"/><Relationship Id="rId35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1.10/99%200000.08;02189" TargetMode="External"/><Relationship Id="rId43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7402" TargetMode="External"/><Relationship Id="rId48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7407" TargetMode="External"/><Relationship Id="rId56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11332" TargetMode="External"/><Relationship Id="rId8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1" TargetMode="External"/><Relationship Id="rId51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11335" TargetMode="External"/><Relationship Id="rId3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110" TargetMode="External"/><Relationship Id="rId12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5" TargetMode="External"/><Relationship Id="rId17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22" TargetMode="External"/><Relationship Id="rId25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28" TargetMode="External"/><Relationship Id="rId33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10" TargetMode="External"/><Relationship Id="rId38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06740" TargetMode="External"/><Relationship Id="rId46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7405" TargetMode="External"/><Relationship Id="rId59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11328" TargetMode="External"/><Relationship Id="rId20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625" TargetMode="External"/><Relationship Id="rId41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07072" TargetMode="External"/><Relationship Id="rId54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11319" TargetMode="External"/><Relationship Id="rId1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022" TargetMode="External"/><Relationship Id="rId6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12" TargetMode="External"/><Relationship Id="rId15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8" TargetMode="External"/><Relationship Id="rId23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815" TargetMode="External"/><Relationship Id="rId28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03" TargetMode="External"/><Relationship Id="rId36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11.10/99%200000.08;02191" TargetMode="External"/><Relationship Id="rId49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6.09/&#1042;&#1056;%205000;10318" TargetMode="External"/><Relationship Id="rId57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&#1042;&#1056;%205000;11334" TargetMode="External"/><Relationship Id="rId10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99%200000.07;00523" TargetMode="External"/><Relationship Id="rId31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52;&#1077;&#1090;&#1077;&#1083;&#1082;&#1080;&#1085;%20&#1040;.&#1042;/99%200000.08;00608" TargetMode="External"/><Relationship Id="rId44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0;&#1058;&#1062;/&#1042;&#1056;%205000;07403" TargetMode="External"/><Relationship Id="rId52" Type="http://schemas.openxmlformats.org/officeDocument/2006/relationships/hyperlink" Target="../../../../../../../../~&#1057;&#1086;&#1074;&#1084;&#1077;&#1089;&#1090;&#1085;&#1072;&#1103;%20&#1088;&#1072;&#1073;&#1086;&#1090;&#1072;/&#1056;&#1077;&#1084;&#1086;&#1085;&#1090;%20&#1086;&#1073;&#1097;&#1072;&#1103;%20&#1080;&#1085;&#1092;&#1086;&#1088;&#1084;&#1072;&#1094;&#1080;&#1103;/&#1057;&#1082;&#1083;&#1072;&#1076;&#1099;%20&#1074;&#1086;&#1079;&#1074;&#1088;&#1072;&#1090;%20&#1059;&#1055;&#1058;,3%20&#1073;&#1083;/&#1053;&#1045;/&#1054;&#1055;&#1080;&#1055;&#1056;/&#1087;&#1086;&#1089;&#1083;&#1077;%20&#1086;&#1090;&#1087;&#1091;&#1089;&#1082;&#1072;/&#1042;&#1056;%205000;11325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DD1B-145B-43AC-B12E-13BAC2494026}">
  <dimension ref="A1:E126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64.5" customHeight="1" x14ac:dyDescent="0.25"/>
  <cols>
    <col min="1" max="1" width="8.28515625" customWidth="1"/>
    <col min="2" max="2" width="19.28515625" customWidth="1"/>
    <col min="3" max="3" width="24.5703125" customWidth="1"/>
    <col min="4" max="4" width="11.28515625" customWidth="1"/>
    <col min="5" max="5" width="11.7109375" customWidth="1"/>
  </cols>
  <sheetData>
    <row r="1" spans="1:5" ht="46.5" customHeight="1" x14ac:dyDescent="0.25">
      <c r="A1" s="9" t="s">
        <v>253</v>
      </c>
      <c r="B1" s="7" t="s">
        <v>136</v>
      </c>
      <c r="C1" s="8" t="s">
        <v>0</v>
      </c>
      <c r="D1" s="8" t="s">
        <v>137</v>
      </c>
      <c r="E1" s="9" t="s">
        <v>252</v>
      </c>
    </row>
    <row r="2" spans="1:5" ht="64.5" customHeight="1" x14ac:dyDescent="0.25">
      <c r="A2" s="5">
        <v>1</v>
      </c>
      <c r="B2" s="4" t="s">
        <v>2</v>
      </c>
      <c r="C2" s="6" t="s">
        <v>149</v>
      </c>
      <c r="D2" s="2" t="s">
        <v>1</v>
      </c>
      <c r="E2" s="10">
        <v>5</v>
      </c>
    </row>
    <row r="3" spans="1:5" ht="48.75" customHeight="1" x14ac:dyDescent="0.25">
      <c r="A3" s="5">
        <v>2</v>
      </c>
      <c r="B3" s="4" t="s">
        <v>3</v>
      </c>
      <c r="C3" s="3" t="s">
        <v>148</v>
      </c>
      <c r="D3" s="2" t="s">
        <v>1</v>
      </c>
      <c r="E3" s="10">
        <v>1</v>
      </c>
    </row>
    <row r="4" spans="1:5" ht="48" customHeight="1" x14ac:dyDescent="0.25">
      <c r="A4" s="5">
        <v>3</v>
      </c>
      <c r="B4" s="4" t="s">
        <v>4</v>
      </c>
      <c r="C4" s="3" t="s">
        <v>150</v>
      </c>
      <c r="D4" s="2" t="s">
        <v>1</v>
      </c>
      <c r="E4" s="10">
        <v>1</v>
      </c>
    </row>
    <row r="5" spans="1:5" ht="45" customHeight="1" x14ac:dyDescent="0.25">
      <c r="A5" s="5">
        <v>4</v>
      </c>
      <c r="B5" s="4" t="s">
        <v>5</v>
      </c>
      <c r="C5" s="3" t="s">
        <v>151</v>
      </c>
      <c r="D5" s="2" t="s">
        <v>1</v>
      </c>
      <c r="E5" s="10">
        <v>1</v>
      </c>
    </row>
    <row r="6" spans="1:5" ht="45" customHeight="1" x14ac:dyDescent="0.25">
      <c r="A6" s="5">
        <v>5</v>
      </c>
      <c r="B6" s="4" t="s">
        <v>6</v>
      </c>
      <c r="C6" s="3" t="s">
        <v>152</v>
      </c>
      <c r="D6" s="2" t="s">
        <v>1</v>
      </c>
      <c r="E6" s="10">
        <v>1</v>
      </c>
    </row>
    <row r="7" spans="1:5" ht="64.5" customHeight="1" x14ac:dyDescent="0.25">
      <c r="A7" s="5">
        <v>6</v>
      </c>
      <c r="B7" s="4" t="s">
        <v>7</v>
      </c>
      <c r="C7" s="6" t="s">
        <v>154</v>
      </c>
      <c r="D7" s="2" t="s">
        <v>1</v>
      </c>
      <c r="E7" s="10">
        <v>2</v>
      </c>
    </row>
    <row r="8" spans="1:5" ht="64.5" customHeight="1" x14ac:dyDescent="0.25">
      <c r="A8" s="5">
        <v>7</v>
      </c>
      <c r="B8" s="4" t="s">
        <v>8</v>
      </c>
      <c r="C8" s="3" t="s">
        <v>153</v>
      </c>
      <c r="D8" s="2" t="s">
        <v>1</v>
      </c>
      <c r="E8" s="10">
        <v>1</v>
      </c>
    </row>
    <row r="9" spans="1:5" ht="64.5" customHeight="1" x14ac:dyDescent="0.25">
      <c r="A9" s="5">
        <v>8</v>
      </c>
      <c r="B9" s="4" t="s">
        <v>9</v>
      </c>
      <c r="C9" s="3" t="s">
        <v>155</v>
      </c>
      <c r="D9" s="2" t="s">
        <v>1</v>
      </c>
      <c r="E9" s="10">
        <v>1</v>
      </c>
    </row>
    <row r="10" spans="1:5" ht="64.5" customHeight="1" x14ac:dyDescent="0.25">
      <c r="A10" s="5">
        <v>9</v>
      </c>
      <c r="B10" s="4" t="s">
        <v>10</v>
      </c>
      <c r="C10" s="3" t="s">
        <v>156</v>
      </c>
      <c r="D10" s="2" t="s">
        <v>1</v>
      </c>
      <c r="E10" s="10">
        <v>1</v>
      </c>
    </row>
    <row r="11" spans="1:5" ht="64.5" customHeight="1" x14ac:dyDescent="0.25">
      <c r="A11" s="5">
        <v>10</v>
      </c>
      <c r="B11" s="4" t="s">
        <v>11</v>
      </c>
      <c r="C11" s="3" t="s">
        <v>157</v>
      </c>
      <c r="D11" s="2" t="s">
        <v>1</v>
      </c>
      <c r="E11" s="10">
        <v>1</v>
      </c>
    </row>
    <row r="12" spans="1:5" ht="64.5" customHeight="1" x14ac:dyDescent="0.25">
      <c r="A12" s="5">
        <v>11</v>
      </c>
      <c r="B12" s="4" t="s">
        <v>12</v>
      </c>
      <c r="C12" s="3" t="s">
        <v>158</v>
      </c>
      <c r="D12" s="2" t="s">
        <v>1</v>
      </c>
      <c r="E12" s="10">
        <v>1</v>
      </c>
    </row>
    <row r="13" spans="1:5" ht="64.5" customHeight="1" x14ac:dyDescent="0.25">
      <c r="A13" s="5">
        <v>12</v>
      </c>
      <c r="B13" s="4" t="s">
        <v>13</v>
      </c>
      <c r="C13" s="3" t="s">
        <v>159</v>
      </c>
      <c r="D13" s="2" t="s">
        <v>1</v>
      </c>
      <c r="E13" s="10">
        <v>1</v>
      </c>
    </row>
    <row r="14" spans="1:5" ht="64.5" customHeight="1" x14ac:dyDescent="0.25">
      <c r="A14" s="5">
        <v>13</v>
      </c>
      <c r="B14" s="4" t="s">
        <v>14</v>
      </c>
      <c r="C14" s="3" t="s">
        <v>160</v>
      </c>
      <c r="D14" s="2" t="s">
        <v>1</v>
      </c>
      <c r="E14" s="10">
        <v>1</v>
      </c>
    </row>
    <row r="15" spans="1:5" ht="64.5" customHeight="1" x14ac:dyDescent="0.25">
      <c r="A15" s="5">
        <v>14</v>
      </c>
      <c r="B15" s="4" t="s">
        <v>15</v>
      </c>
      <c r="C15" s="3" t="s">
        <v>161</v>
      </c>
      <c r="D15" s="2" t="s">
        <v>1</v>
      </c>
      <c r="E15" s="10">
        <v>1</v>
      </c>
    </row>
    <row r="16" spans="1:5" ht="64.5" customHeight="1" x14ac:dyDescent="0.25">
      <c r="A16" s="5">
        <v>15</v>
      </c>
      <c r="B16" s="4" t="s">
        <v>16</v>
      </c>
      <c r="C16" s="3" t="s">
        <v>162</v>
      </c>
      <c r="D16" s="2" t="s">
        <v>1</v>
      </c>
      <c r="E16" s="10">
        <v>1</v>
      </c>
    </row>
    <row r="17" spans="1:5" ht="64.5" customHeight="1" x14ac:dyDescent="0.25">
      <c r="A17" s="5">
        <v>16</v>
      </c>
      <c r="B17" s="4" t="s">
        <v>17</v>
      </c>
      <c r="C17" s="3" t="s">
        <v>163</v>
      </c>
      <c r="D17" s="2" t="s">
        <v>1</v>
      </c>
      <c r="E17" s="10">
        <v>1</v>
      </c>
    </row>
    <row r="18" spans="1:5" ht="49.5" customHeight="1" x14ac:dyDescent="0.25">
      <c r="A18" s="5">
        <v>17</v>
      </c>
      <c r="B18" s="4" t="s">
        <v>18</v>
      </c>
      <c r="C18" s="6" t="s">
        <v>167</v>
      </c>
      <c r="D18" s="2" t="s">
        <v>1</v>
      </c>
      <c r="E18" s="10">
        <v>2</v>
      </c>
    </row>
    <row r="19" spans="1:5" ht="49.5" customHeight="1" x14ac:dyDescent="0.25">
      <c r="A19" s="5">
        <v>18</v>
      </c>
      <c r="B19" s="4" t="s">
        <v>19</v>
      </c>
      <c r="C19" s="6" t="s">
        <v>166</v>
      </c>
      <c r="D19" s="2" t="s">
        <v>1</v>
      </c>
      <c r="E19" s="10">
        <v>20</v>
      </c>
    </row>
    <row r="20" spans="1:5" ht="50.25" customHeight="1" x14ac:dyDescent="0.25">
      <c r="A20" s="5">
        <v>19</v>
      </c>
      <c r="B20" s="4" t="s">
        <v>20</v>
      </c>
      <c r="C20" s="6" t="s">
        <v>165</v>
      </c>
      <c r="D20" s="2" t="s">
        <v>1</v>
      </c>
      <c r="E20" s="10">
        <v>18</v>
      </c>
    </row>
    <row r="21" spans="1:5" ht="49.5" customHeight="1" x14ac:dyDescent="0.25">
      <c r="A21" s="5">
        <v>20</v>
      </c>
      <c r="B21" s="4" t="s">
        <v>21</v>
      </c>
      <c r="C21" s="6" t="s">
        <v>164</v>
      </c>
      <c r="D21" s="2" t="s">
        <v>1</v>
      </c>
      <c r="E21" s="10">
        <v>2</v>
      </c>
    </row>
    <row r="22" spans="1:5" ht="64.5" customHeight="1" x14ac:dyDescent="0.25">
      <c r="A22" s="5">
        <v>21</v>
      </c>
      <c r="B22" s="4" t="s">
        <v>22</v>
      </c>
      <c r="C22" s="6" t="s">
        <v>147</v>
      </c>
      <c r="D22" s="2" t="s">
        <v>1</v>
      </c>
      <c r="E22" s="10">
        <v>2</v>
      </c>
    </row>
    <row r="23" spans="1:5" ht="49.5" customHeight="1" x14ac:dyDescent="0.25">
      <c r="A23" s="5">
        <v>22</v>
      </c>
      <c r="B23" s="4" t="s">
        <v>23</v>
      </c>
      <c r="C23" s="6" t="s">
        <v>168</v>
      </c>
      <c r="D23" s="2" t="s">
        <v>1</v>
      </c>
      <c r="E23" s="10">
        <v>1</v>
      </c>
    </row>
    <row r="24" spans="1:5" ht="48.75" customHeight="1" x14ac:dyDescent="0.25">
      <c r="A24" s="5">
        <v>23</v>
      </c>
      <c r="B24" s="4" t="s">
        <v>24</v>
      </c>
      <c r="C24" s="6" t="s">
        <v>146</v>
      </c>
      <c r="D24" s="2" t="s">
        <v>1</v>
      </c>
      <c r="E24" s="10">
        <v>2</v>
      </c>
    </row>
    <row r="25" spans="1:5" ht="64.5" customHeight="1" x14ac:dyDescent="0.25">
      <c r="A25" s="5">
        <v>24</v>
      </c>
      <c r="B25" s="4" t="s">
        <v>25</v>
      </c>
      <c r="C25" s="6" t="s">
        <v>169</v>
      </c>
      <c r="D25" s="2" t="s">
        <v>1</v>
      </c>
      <c r="E25" s="10">
        <v>1</v>
      </c>
    </row>
    <row r="26" spans="1:5" ht="64.5" customHeight="1" x14ac:dyDescent="0.25">
      <c r="A26" s="5">
        <v>25</v>
      </c>
      <c r="B26" s="4" t="s">
        <v>26</v>
      </c>
      <c r="C26" s="6" t="s">
        <v>170</v>
      </c>
      <c r="D26" s="2" t="s">
        <v>1</v>
      </c>
      <c r="E26" s="10">
        <v>1</v>
      </c>
    </row>
    <row r="27" spans="1:5" ht="64.5" customHeight="1" x14ac:dyDescent="0.25">
      <c r="A27" s="5">
        <v>26</v>
      </c>
      <c r="B27" s="4" t="s">
        <v>27</v>
      </c>
      <c r="C27" s="6" t="s">
        <v>171</v>
      </c>
      <c r="D27" s="2" t="s">
        <v>1</v>
      </c>
      <c r="E27" s="10">
        <v>1</v>
      </c>
    </row>
    <row r="28" spans="1:5" ht="60.75" customHeight="1" x14ac:dyDescent="0.25">
      <c r="A28" s="5">
        <v>27</v>
      </c>
      <c r="B28" s="4" t="s">
        <v>28</v>
      </c>
      <c r="C28" s="3" t="s">
        <v>172</v>
      </c>
      <c r="D28" s="2" t="s">
        <v>1</v>
      </c>
      <c r="E28" s="10">
        <v>1</v>
      </c>
    </row>
    <row r="29" spans="1:5" ht="48" customHeight="1" x14ac:dyDescent="0.25">
      <c r="A29" s="5">
        <v>28</v>
      </c>
      <c r="B29" s="4" t="s">
        <v>29</v>
      </c>
      <c r="C29" s="3" t="s">
        <v>173</v>
      </c>
      <c r="D29" s="2" t="s">
        <v>1</v>
      </c>
      <c r="E29" s="10">
        <v>8</v>
      </c>
    </row>
    <row r="30" spans="1:5" ht="64.5" customHeight="1" x14ac:dyDescent="0.25">
      <c r="A30" s="5">
        <v>29</v>
      </c>
      <c r="B30" s="4" t="s">
        <v>30</v>
      </c>
      <c r="C30" s="3" t="s">
        <v>174</v>
      </c>
      <c r="D30" s="2" t="s">
        <v>1</v>
      </c>
      <c r="E30" s="10">
        <v>1</v>
      </c>
    </row>
    <row r="31" spans="1:5" ht="60.75" customHeight="1" x14ac:dyDescent="0.25">
      <c r="A31" s="5">
        <v>30</v>
      </c>
      <c r="B31" s="4" t="s">
        <v>31</v>
      </c>
      <c r="C31" s="3" t="s">
        <v>175</v>
      </c>
      <c r="D31" s="2" t="s">
        <v>1</v>
      </c>
      <c r="E31" s="10">
        <v>1</v>
      </c>
    </row>
    <row r="32" spans="1:5" ht="64.5" customHeight="1" x14ac:dyDescent="0.25">
      <c r="A32" s="5">
        <v>31</v>
      </c>
      <c r="B32" s="4" t="s">
        <v>32</v>
      </c>
      <c r="C32" s="3" t="s">
        <v>176</v>
      </c>
      <c r="D32" s="2" t="s">
        <v>1</v>
      </c>
      <c r="E32" s="10">
        <v>1</v>
      </c>
    </row>
    <row r="33" spans="1:5" ht="44.25" customHeight="1" x14ac:dyDescent="0.25">
      <c r="A33" s="5">
        <v>32</v>
      </c>
      <c r="B33" s="4" t="s">
        <v>33</v>
      </c>
      <c r="C33" s="3" t="s">
        <v>177</v>
      </c>
      <c r="D33" s="2" t="s">
        <v>1</v>
      </c>
      <c r="E33" s="10">
        <v>1</v>
      </c>
    </row>
    <row r="34" spans="1:5" ht="48.75" customHeight="1" x14ac:dyDescent="0.25">
      <c r="A34" s="5">
        <v>33</v>
      </c>
      <c r="B34" s="4" t="s">
        <v>34</v>
      </c>
      <c r="C34" s="3" t="s">
        <v>178</v>
      </c>
      <c r="D34" s="2" t="s">
        <v>1</v>
      </c>
      <c r="E34" s="10">
        <v>1</v>
      </c>
    </row>
    <row r="35" spans="1:5" ht="47.25" customHeight="1" x14ac:dyDescent="0.25">
      <c r="A35" s="5">
        <v>34</v>
      </c>
      <c r="B35" s="4" t="s">
        <v>35</v>
      </c>
      <c r="C35" s="3" t="s">
        <v>145</v>
      </c>
      <c r="D35" s="2" t="s">
        <v>1</v>
      </c>
      <c r="E35" s="10">
        <v>2</v>
      </c>
    </row>
    <row r="36" spans="1:5" ht="48.75" customHeight="1" x14ac:dyDescent="0.25">
      <c r="A36" s="5">
        <v>35</v>
      </c>
      <c r="B36" s="4" t="s">
        <v>36</v>
      </c>
      <c r="C36" s="3" t="s">
        <v>37</v>
      </c>
      <c r="D36" s="2" t="s">
        <v>1</v>
      </c>
      <c r="E36" s="10">
        <v>2</v>
      </c>
    </row>
    <row r="37" spans="1:5" ht="48.75" customHeight="1" x14ac:dyDescent="0.25">
      <c r="A37" s="5">
        <v>36</v>
      </c>
      <c r="B37" s="4" t="s">
        <v>38</v>
      </c>
      <c r="C37" s="3" t="s">
        <v>39</v>
      </c>
      <c r="D37" s="2" t="s">
        <v>1</v>
      </c>
      <c r="E37" s="10">
        <v>20</v>
      </c>
    </row>
    <row r="38" spans="1:5" ht="48.75" customHeight="1" x14ac:dyDescent="0.25">
      <c r="A38" s="5">
        <v>37</v>
      </c>
      <c r="B38" s="4" t="s">
        <v>40</v>
      </c>
      <c r="C38" s="3" t="s">
        <v>243</v>
      </c>
      <c r="D38" s="2" t="s">
        <v>1</v>
      </c>
      <c r="E38" s="10">
        <v>1340</v>
      </c>
    </row>
    <row r="39" spans="1:5" ht="44.25" customHeight="1" x14ac:dyDescent="0.25">
      <c r="A39" s="5">
        <v>38</v>
      </c>
      <c r="B39" s="4" t="s">
        <v>41</v>
      </c>
      <c r="C39" s="3" t="s">
        <v>244</v>
      </c>
      <c r="D39" s="2" t="s">
        <v>1</v>
      </c>
      <c r="E39" s="10">
        <v>22</v>
      </c>
    </row>
    <row r="40" spans="1:5" ht="79.5" customHeight="1" x14ac:dyDescent="0.25">
      <c r="A40" s="5">
        <v>39</v>
      </c>
      <c r="B40" s="4" t="s">
        <v>42</v>
      </c>
      <c r="C40" s="3" t="s">
        <v>236</v>
      </c>
      <c r="D40" s="2" t="s">
        <v>1</v>
      </c>
      <c r="E40" s="10">
        <v>1</v>
      </c>
    </row>
    <row r="41" spans="1:5" ht="80.25" customHeight="1" x14ac:dyDescent="0.25">
      <c r="A41" s="5">
        <v>40</v>
      </c>
      <c r="B41" s="4" t="s">
        <v>43</v>
      </c>
      <c r="C41" s="3" t="s">
        <v>237</v>
      </c>
      <c r="D41" s="2" t="s">
        <v>1</v>
      </c>
      <c r="E41" s="10">
        <v>1</v>
      </c>
    </row>
    <row r="42" spans="1:5" ht="45.75" customHeight="1" x14ac:dyDescent="0.25">
      <c r="A42" s="5">
        <v>41</v>
      </c>
      <c r="B42" s="4" t="s">
        <v>44</v>
      </c>
      <c r="C42" s="3" t="s">
        <v>45</v>
      </c>
      <c r="D42" s="2" t="s">
        <v>1</v>
      </c>
      <c r="E42" s="10">
        <v>1</v>
      </c>
    </row>
    <row r="43" spans="1:5" ht="78" customHeight="1" x14ac:dyDescent="0.25">
      <c r="A43" s="5">
        <v>42</v>
      </c>
      <c r="B43" s="4" t="s">
        <v>46</v>
      </c>
      <c r="C43" s="6" t="s">
        <v>138</v>
      </c>
      <c r="D43" s="2" t="s">
        <v>1</v>
      </c>
      <c r="E43" s="10">
        <v>4</v>
      </c>
    </row>
    <row r="44" spans="1:5" ht="64.5" customHeight="1" x14ac:dyDescent="0.25">
      <c r="A44" s="5">
        <v>43</v>
      </c>
      <c r="B44" s="4" t="s">
        <v>47</v>
      </c>
      <c r="C44" s="6" t="s">
        <v>139</v>
      </c>
      <c r="D44" s="2" t="s">
        <v>1</v>
      </c>
      <c r="E44" s="10">
        <v>4</v>
      </c>
    </row>
    <row r="45" spans="1:5" ht="64.5" customHeight="1" x14ac:dyDescent="0.25">
      <c r="A45" s="5">
        <v>44</v>
      </c>
      <c r="B45" s="4" t="s">
        <v>48</v>
      </c>
      <c r="C45" s="6" t="s">
        <v>140</v>
      </c>
      <c r="D45" s="2" t="s">
        <v>1</v>
      </c>
      <c r="E45" s="10">
        <v>2</v>
      </c>
    </row>
    <row r="46" spans="1:5" ht="64.5" customHeight="1" x14ac:dyDescent="0.25">
      <c r="A46" s="5">
        <v>45</v>
      </c>
      <c r="B46" s="4" t="s">
        <v>49</v>
      </c>
      <c r="C46" s="6" t="s">
        <v>141</v>
      </c>
      <c r="D46" s="2" t="s">
        <v>1</v>
      </c>
      <c r="E46" s="10">
        <v>2</v>
      </c>
    </row>
    <row r="47" spans="1:5" ht="64.5" customHeight="1" x14ac:dyDescent="0.25">
      <c r="A47" s="5">
        <v>46</v>
      </c>
      <c r="B47" s="4" t="s">
        <v>50</v>
      </c>
      <c r="C47" s="6" t="s">
        <v>142</v>
      </c>
      <c r="D47" s="2" t="s">
        <v>1</v>
      </c>
      <c r="E47" s="10">
        <v>2</v>
      </c>
    </row>
    <row r="48" spans="1:5" ht="64.5" customHeight="1" x14ac:dyDescent="0.25">
      <c r="A48" s="5">
        <v>47</v>
      </c>
      <c r="B48" s="4" t="s">
        <v>51</v>
      </c>
      <c r="C48" s="6" t="s">
        <v>143</v>
      </c>
      <c r="D48" s="2" t="s">
        <v>1</v>
      </c>
      <c r="E48" s="10">
        <v>8</v>
      </c>
    </row>
    <row r="49" spans="1:5" ht="65.25" customHeight="1" x14ac:dyDescent="0.25">
      <c r="A49" s="5">
        <v>48</v>
      </c>
      <c r="B49" s="4" t="s">
        <v>52</v>
      </c>
      <c r="C49" s="6" t="s">
        <v>144</v>
      </c>
      <c r="D49" s="2" t="s">
        <v>1</v>
      </c>
      <c r="E49" s="10">
        <v>8</v>
      </c>
    </row>
    <row r="50" spans="1:5" ht="64.5" customHeight="1" x14ac:dyDescent="0.25">
      <c r="A50" s="5">
        <v>49</v>
      </c>
      <c r="B50" s="1" t="s">
        <v>54</v>
      </c>
      <c r="C50" s="3" t="s">
        <v>241</v>
      </c>
      <c r="D50" s="2" t="s">
        <v>1</v>
      </c>
      <c r="E50" s="10">
        <v>6</v>
      </c>
    </row>
    <row r="51" spans="1:5" ht="64.5" customHeight="1" x14ac:dyDescent="0.25">
      <c r="A51" s="5">
        <v>50</v>
      </c>
      <c r="B51" s="4" t="s">
        <v>55</v>
      </c>
      <c r="C51" s="3" t="s">
        <v>242</v>
      </c>
      <c r="D51" s="2" t="s">
        <v>1</v>
      </c>
      <c r="E51" s="10">
        <v>1</v>
      </c>
    </row>
    <row r="52" spans="1:5" ht="50.25" customHeight="1" x14ac:dyDescent="0.25">
      <c r="A52" s="5">
        <v>51</v>
      </c>
      <c r="B52" s="4" t="s">
        <v>56</v>
      </c>
      <c r="C52" s="3" t="s">
        <v>53</v>
      </c>
      <c r="D52" s="2" t="s">
        <v>1</v>
      </c>
      <c r="E52" s="10">
        <v>1</v>
      </c>
    </row>
    <row r="53" spans="1:5" ht="53.25" customHeight="1" x14ac:dyDescent="0.25">
      <c r="A53" s="5">
        <v>52</v>
      </c>
      <c r="B53" s="1" t="s">
        <v>57</v>
      </c>
      <c r="C53" s="3" t="s">
        <v>240</v>
      </c>
      <c r="D53" s="2" t="s">
        <v>1</v>
      </c>
      <c r="E53" s="10">
        <v>1</v>
      </c>
    </row>
    <row r="54" spans="1:5" ht="51" customHeight="1" x14ac:dyDescent="0.25">
      <c r="A54" s="5">
        <v>53</v>
      </c>
      <c r="B54" s="1" t="s">
        <v>58</v>
      </c>
      <c r="C54" s="3" t="s">
        <v>239</v>
      </c>
      <c r="D54" s="2" t="s">
        <v>1</v>
      </c>
      <c r="E54" s="10">
        <v>1</v>
      </c>
    </row>
    <row r="55" spans="1:5" ht="48.75" customHeight="1" x14ac:dyDescent="0.25">
      <c r="A55" s="5">
        <v>54</v>
      </c>
      <c r="B55" s="1" t="s">
        <v>59</v>
      </c>
      <c r="C55" s="3" t="s">
        <v>238</v>
      </c>
      <c r="D55" s="2" t="s">
        <v>1</v>
      </c>
      <c r="E55" s="10">
        <v>1</v>
      </c>
    </row>
    <row r="56" spans="1:5" ht="46.5" customHeight="1" x14ac:dyDescent="0.25">
      <c r="A56" s="5">
        <v>55</v>
      </c>
      <c r="B56" s="1" t="s">
        <v>60</v>
      </c>
      <c r="C56" s="3" t="s">
        <v>235</v>
      </c>
      <c r="D56" s="2" t="s">
        <v>1</v>
      </c>
      <c r="E56" s="10">
        <v>1</v>
      </c>
    </row>
    <row r="57" spans="1:5" ht="52.5" customHeight="1" x14ac:dyDescent="0.25">
      <c r="A57" s="5">
        <v>56</v>
      </c>
      <c r="B57" s="1" t="s">
        <v>61</v>
      </c>
      <c r="C57" s="3" t="s">
        <v>234</v>
      </c>
      <c r="D57" s="2" t="s">
        <v>1</v>
      </c>
      <c r="E57" s="10">
        <v>1</v>
      </c>
    </row>
    <row r="58" spans="1:5" ht="42.75" customHeight="1" x14ac:dyDescent="0.25">
      <c r="A58" s="5">
        <v>57</v>
      </c>
      <c r="B58" s="1" t="s">
        <v>62</v>
      </c>
      <c r="C58" s="3" t="s">
        <v>233</v>
      </c>
      <c r="D58" s="2" t="s">
        <v>1</v>
      </c>
      <c r="E58" s="10">
        <v>1</v>
      </c>
    </row>
    <row r="59" spans="1:5" ht="46.5" customHeight="1" x14ac:dyDescent="0.25">
      <c r="A59" s="5">
        <v>58</v>
      </c>
      <c r="B59" s="1" t="s">
        <v>63</v>
      </c>
      <c r="C59" s="3" t="s">
        <v>232</v>
      </c>
      <c r="D59" s="2" t="s">
        <v>1</v>
      </c>
      <c r="E59" s="10">
        <v>1</v>
      </c>
    </row>
    <row r="60" spans="1:5" ht="51.75" customHeight="1" x14ac:dyDescent="0.25">
      <c r="A60" s="5">
        <v>59</v>
      </c>
      <c r="B60" s="1" t="s">
        <v>64</v>
      </c>
      <c r="C60" s="3" t="s">
        <v>231</v>
      </c>
      <c r="D60" s="2" t="s">
        <v>1</v>
      </c>
      <c r="E60" s="10">
        <v>1</v>
      </c>
    </row>
    <row r="61" spans="1:5" ht="45.75" customHeight="1" x14ac:dyDescent="0.25">
      <c r="A61" s="5">
        <v>60</v>
      </c>
      <c r="B61" s="1" t="s">
        <v>65</v>
      </c>
      <c r="C61" s="3" t="s">
        <v>230</v>
      </c>
      <c r="D61" s="2" t="s">
        <v>1</v>
      </c>
      <c r="E61" s="10">
        <v>1</v>
      </c>
    </row>
    <row r="62" spans="1:5" ht="44.25" customHeight="1" x14ac:dyDescent="0.25">
      <c r="A62" s="5">
        <v>61</v>
      </c>
      <c r="B62" s="1" t="s">
        <v>66</v>
      </c>
      <c r="C62" s="3" t="s">
        <v>67</v>
      </c>
      <c r="D62" s="2" t="s">
        <v>1</v>
      </c>
      <c r="E62" s="10">
        <v>1</v>
      </c>
    </row>
    <row r="63" spans="1:5" ht="64.5" customHeight="1" x14ac:dyDescent="0.25">
      <c r="A63" s="5">
        <v>62</v>
      </c>
      <c r="B63" s="1" t="s">
        <v>68</v>
      </c>
      <c r="C63" s="3" t="s">
        <v>229</v>
      </c>
      <c r="D63" s="2" t="s">
        <v>1</v>
      </c>
      <c r="E63" s="10">
        <v>1</v>
      </c>
    </row>
    <row r="64" spans="1:5" ht="46.5" customHeight="1" x14ac:dyDescent="0.25">
      <c r="A64" s="5">
        <v>63</v>
      </c>
      <c r="B64" s="1" t="s">
        <v>69</v>
      </c>
      <c r="C64" s="3" t="s">
        <v>228</v>
      </c>
      <c r="D64" s="2" t="s">
        <v>1</v>
      </c>
      <c r="E64" s="10">
        <v>2</v>
      </c>
    </row>
    <row r="65" spans="1:5" ht="45.75" customHeight="1" x14ac:dyDescent="0.25">
      <c r="A65" s="5">
        <v>64</v>
      </c>
      <c r="B65" s="1" t="s">
        <v>70</v>
      </c>
      <c r="C65" s="3" t="s">
        <v>227</v>
      </c>
      <c r="D65" s="2" t="s">
        <v>1</v>
      </c>
      <c r="E65" s="10">
        <v>2</v>
      </c>
    </row>
    <row r="66" spans="1:5" ht="45" customHeight="1" x14ac:dyDescent="0.25">
      <c r="A66" s="5">
        <v>65</v>
      </c>
      <c r="B66" s="1" t="s">
        <v>71</v>
      </c>
      <c r="C66" s="3" t="s">
        <v>226</v>
      </c>
      <c r="D66" s="2" t="s">
        <v>1</v>
      </c>
      <c r="E66" s="10">
        <v>1</v>
      </c>
    </row>
    <row r="67" spans="1:5" ht="43.5" customHeight="1" x14ac:dyDescent="0.25">
      <c r="A67" s="5">
        <v>66</v>
      </c>
      <c r="B67" s="1" t="s">
        <v>72</v>
      </c>
      <c r="C67" s="3" t="s">
        <v>225</v>
      </c>
      <c r="D67" s="2" t="s">
        <v>1</v>
      </c>
      <c r="E67" s="10">
        <v>1</v>
      </c>
    </row>
    <row r="68" spans="1:5" ht="47.25" customHeight="1" x14ac:dyDescent="0.25">
      <c r="A68" s="5">
        <v>67</v>
      </c>
      <c r="B68" s="1" t="s">
        <v>73</v>
      </c>
      <c r="C68" s="3" t="s">
        <v>74</v>
      </c>
      <c r="D68" s="2" t="s">
        <v>1</v>
      </c>
      <c r="E68" s="10">
        <v>1</v>
      </c>
    </row>
    <row r="69" spans="1:5" ht="51" customHeight="1" x14ac:dyDescent="0.25">
      <c r="A69" s="5">
        <v>68</v>
      </c>
      <c r="B69" s="1" t="s">
        <v>75</v>
      </c>
      <c r="C69" s="3" t="s">
        <v>224</v>
      </c>
      <c r="D69" s="2" t="s">
        <v>1</v>
      </c>
      <c r="E69" s="10">
        <v>1</v>
      </c>
    </row>
    <row r="70" spans="1:5" ht="47.25" customHeight="1" x14ac:dyDescent="0.25">
      <c r="A70" s="5">
        <v>69</v>
      </c>
      <c r="B70" s="1" t="s">
        <v>76</v>
      </c>
      <c r="C70" s="3" t="s">
        <v>223</v>
      </c>
      <c r="D70" s="2" t="s">
        <v>1</v>
      </c>
      <c r="E70" s="10">
        <v>1</v>
      </c>
    </row>
    <row r="71" spans="1:5" ht="46.5" customHeight="1" x14ac:dyDescent="0.25">
      <c r="A71" s="5">
        <v>70</v>
      </c>
      <c r="B71" s="1" t="s">
        <v>77</v>
      </c>
      <c r="C71" s="3" t="s">
        <v>223</v>
      </c>
      <c r="D71" s="2" t="s">
        <v>1</v>
      </c>
      <c r="E71" s="10">
        <v>1</v>
      </c>
    </row>
    <row r="72" spans="1:5" ht="48" customHeight="1" x14ac:dyDescent="0.25">
      <c r="A72" s="5">
        <v>71</v>
      </c>
      <c r="B72" s="1" t="s">
        <v>78</v>
      </c>
      <c r="C72" s="3" t="s">
        <v>222</v>
      </c>
      <c r="D72" s="2" t="s">
        <v>1</v>
      </c>
      <c r="E72" s="10">
        <v>1</v>
      </c>
    </row>
    <row r="73" spans="1:5" ht="49.5" customHeight="1" x14ac:dyDescent="0.25">
      <c r="A73" s="5">
        <v>72</v>
      </c>
      <c r="B73" s="1" t="s">
        <v>79</v>
      </c>
      <c r="C73" s="3" t="s">
        <v>80</v>
      </c>
      <c r="D73" s="2" t="s">
        <v>1</v>
      </c>
      <c r="E73" s="10">
        <v>1</v>
      </c>
    </row>
    <row r="74" spans="1:5" ht="49.5" customHeight="1" x14ac:dyDescent="0.25">
      <c r="A74" s="5">
        <v>73</v>
      </c>
      <c r="B74" s="1" t="s">
        <v>81</v>
      </c>
      <c r="C74" s="3" t="s">
        <v>221</v>
      </c>
      <c r="D74" s="2" t="s">
        <v>1</v>
      </c>
      <c r="E74" s="10">
        <v>1</v>
      </c>
    </row>
    <row r="75" spans="1:5" ht="45.75" customHeight="1" x14ac:dyDescent="0.25">
      <c r="A75" s="5">
        <v>74</v>
      </c>
      <c r="B75" s="1" t="s">
        <v>82</v>
      </c>
      <c r="C75" s="3" t="s">
        <v>220</v>
      </c>
      <c r="D75" s="2" t="s">
        <v>1</v>
      </c>
      <c r="E75" s="10">
        <v>1</v>
      </c>
    </row>
    <row r="76" spans="1:5" ht="47.25" customHeight="1" x14ac:dyDescent="0.25">
      <c r="A76" s="5">
        <v>75</v>
      </c>
      <c r="B76" s="1" t="s">
        <v>83</v>
      </c>
      <c r="C76" s="3" t="s">
        <v>84</v>
      </c>
      <c r="D76" s="2" t="s">
        <v>1</v>
      </c>
      <c r="E76" s="10">
        <v>1</v>
      </c>
    </row>
    <row r="77" spans="1:5" ht="44.25" customHeight="1" x14ac:dyDescent="0.25">
      <c r="A77" s="5">
        <v>76</v>
      </c>
      <c r="B77" s="1" t="s">
        <v>85</v>
      </c>
      <c r="C77" s="3" t="s">
        <v>219</v>
      </c>
      <c r="D77" s="2" t="s">
        <v>1</v>
      </c>
      <c r="E77" s="10">
        <v>2</v>
      </c>
    </row>
    <row r="78" spans="1:5" ht="49.5" customHeight="1" x14ac:dyDescent="0.25">
      <c r="A78" s="5">
        <v>77</v>
      </c>
      <c r="B78" s="1" t="s">
        <v>86</v>
      </c>
      <c r="C78" s="3" t="s">
        <v>87</v>
      </c>
      <c r="D78" s="2" t="s">
        <v>1</v>
      </c>
      <c r="E78" s="10">
        <v>4</v>
      </c>
    </row>
    <row r="79" spans="1:5" ht="48.75" customHeight="1" x14ac:dyDescent="0.25">
      <c r="A79" s="5">
        <v>78</v>
      </c>
      <c r="B79" s="1" t="s">
        <v>88</v>
      </c>
      <c r="C79" s="3" t="s">
        <v>218</v>
      </c>
      <c r="D79" s="2" t="s">
        <v>1</v>
      </c>
      <c r="E79" s="10">
        <v>2</v>
      </c>
    </row>
    <row r="80" spans="1:5" ht="48.75" customHeight="1" x14ac:dyDescent="0.25">
      <c r="A80" s="5">
        <v>79</v>
      </c>
      <c r="B80" s="1" t="s">
        <v>89</v>
      </c>
      <c r="C80" s="3" t="s">
        <v>217</v>
      </c>
      <c r="D80" s="2" t="s">
        <v>1</v>
      </c>
      <c r="E80" s="10">
        <v>2</v>
      </c>
    </row>
    <row r="81" spans="1:5" ht="49.5" customHeight="1" x14ac:dyDescent="0.25">
      <c r="A81" s="5">
        <v>80</v>
      </c>
      <c r="B81" s="1" t="s">
        <v>90</v>
      </c>
      <c r="C81" s="3" t="s">
        <v>216</v>
      </c>
      <c r="D81" s="2" t="s">
        <v>1</v>
      </c>
      <c r="E81" s="10">
        <v>1</v>
      </c>
    </row>
    <row r="82" spans="1:5" ht="46.5" customHeight="1" x14ac:dyDescent="0.25">
      <c r="A82" s="5">
        <v>81</v>
      </c>
      <c r="B82" s="1" t="s">
        <v>91</v>
      </c>
      <c r="C82" s="3" t="s">
        <v>215</v>
      </c>
      <c r="D82" s="2" t="s">
        <v>1</v>
      </c>
      <c r="E82" s="10">
        <v>1</v>
      </c>
    </row>
    <row r="83" spans="1:5" ht="48" customHeight="1" x14ac:dyDescent="0.25">
      <c r="A83" s="5">
        <v>82</v>
      </c>
      <c r="B83" s="1" t="s">
        <v>92</v>
      </c>
      <c r="C83" s="3" t="s">
        <v>214</v>
      </c>
      <c r="D83" s="2" t="s">
        <v>1</v>
      </c>
      <c r="E83" s="10">
        <v>1</v>
      </c>
    </row>
    <row r="84" spans="1:5" ht="47.25" customHeight="1" x14ac:dyDescent="0.25">
      <c r="A84" s="5">
        <v>83</v>
      </c>
      <c r="B84" s="1" t="s">
        <v>93</v>
      </c>
      <c r="C84" s="3" t="s">
        <v>213</v>
      </c>
      <c r="D84" s="2" t="s">
        <v>1</v>
      </c>
      <c r="E84" s="10">
        <v>1</v>
      </c>
    </row>
    <row r="85" spans="1:5" ht="45.75" customHeight="1" x14ac:dyDescent="0.25">
      <c r="A85" s="5">
        <v>84</v>
      </c>
      <c r="B85" s="1" t="s">
        <v>94</v>
      </c>
      <c r="C85" s="3" t="s">
        <v>212</v>
      </c>
      <c r="D85" s="2" t="s">
        <v>1</v>
      </c>
      <c r="E85" s="10">
        <v>1</v>
      </c>
    </row>
    <row r="86" spans="1:5" ht="45" customHeight="1" x14ac:dyDescent="0.25">
      <c r="A86" s="5">
        <v>85</v>
      </c>
      <c r="B86" s="1" t="s">
        <v>95</v>
      </c>
      <c r="C86" s="3" t="s">
        <v>211</v>
      </c>
      <c r="D86" s="2" t="s">
        <v>1</v>
      </c>
      <c r="E86" s="10">
        <v>1</v>
      </c>
    </row>
    <row r="87" spans="1:5" ht="48.75" customHeight="1" x14ac:dyDescent="0.25">
      <c r="A87" s="5">
        <v>86</v>
      </c>
      <c r="B87" s="1" t="s">
        <v>96</v>
      </c>
      <c r="C87" s="3" t="s">
        <v>210</v>
      </c>
      <c r="D87" s="2" t="s">
        <v>1</v>
      </c>
      <c r="E87" s="10">
        <v>1</v>
      </c>
    </row>
    <row r="88" spans="1:5" ht="48.75" customHeight="1" x14ac:dyDescent="0.25">
      <c r="A88" s="5">
        <v>87</v>
      </c>
      <c r="B88" s="1" t="s">
        <v>97</v>
      </c>
      <c r="C88" s="3" t="s">
        <v>209</v>
      </c>
      <c r="D88" s="2" t="s">
        <v>1</v>
      </c>
      <c r="E88" s="10">
        <v>2</v>
      </c>
    </row>
    <row r="89" spans="1:5" ht="44.25" customHeight="1" x14ac:dyDescent="0.25">
      <c r="A89" s="5">
        <v>88</v>
      </c>
      <c r="B89" s="1" t="s">
        <v>98</v>
      </c>
      <c r="C89" s="3" t="s">
        <v>208</v>
      </c>
      <c r="D89" s="2" t="s">
        <v>1</v>
      </c>
      <c r="E89" s="10">
        <v>1</v>
      </c>
    </row>
    <row r="90" spans="1:5" ht="47.25" customHeight="1" x14ac:dyDescent="0.25">
      <c r="A90" s="5">
        <v>89</v>
      </c>
      <c r="B90" s="1" t="s">
        <v>99</v>
      </c>
      <c r="C90" s="3" t="s">
        <v>207</v>
      </c>
      <c r="D90" s="2" t="s">
        <v>1</v>
      </c>
      <c r="E90" s="10">
        <v>1</v>
      </c>
    </row>
    <row r="91" spans="1:5" ht="48" customHeight="1" x14ac:dyDescent="0.25">
      <c r="A91" s="5">
        <v>90</v>
      </c>
      <c r="B91" s="1" t="s">
        <v>100</v>
      </c>
      <c r="C91" s="3" t="s">
        <v>206</v>
      </c>
      <c r="D91" s="2" t="s">
        <v>1</v>
      </c>
      <c r="E91" s="10">
        <v>2</v>
      </c>
    </row>
    <row r="92" spans="1:5" ht="48" customHeight="1" x14ac:dyDescent="0.25">
      <c r="A92" s="5">
        <v>91</v>
      </c>
      <c r="B92" s="1" t="s">
        <v>101</v>
      </c>
      <c r="C92" s="3" t="s">
        <v>205</v>
      </c>
      <c r="D92" s="2" t="s">
        <v>1</v>
      </c>
      <c r="E92" s="10">
        <v>1</v>
      </c>
    </row>
    <row r="93" spans="1:5" ht="47.25" customHeight="1" x14ac:dyDescent="0.25">
      <c r="A93" s="5">
        <v>92</v>
      </c>
      <c r="B93" s="1" t="s">
        <v>102</v>
      </c>
      <c r="C93" s="3" t="s">
        <v>204</v>
      </c>
      <c r="D93" s="2" t="s">
        <v>1</v>
      </c>
      <c r="E93" s="10">
        <v>1</v>
      </c>
    </row>
    <row r="94" spans="1:5" ht="48" customHeight="1" x14ac:dyDescent="0.25">
      <c r="A94" s="5">
        <v>93</v>
      </c>
      <c r="B94" s="1" t="s">
        <v>103</v>
      </c>
      <c r="C94" s="3" t="s">
        <v>203</v>
      </c>
      <c r="D94" s="2" t="s">
        <v>1</v>
      </c>
      <c r="E94" s="10">
        <v>1</v>
      </c>
    </row>
    <row r="95" spans="1:5" ht="64.5" customHeight="1" x14ac:dyDescent="0.25">
      <c r="A95" s="5">
        <v>94</v>
      </c>
      <c r="B95" s="1" t="s">
        <v>104</v>
      </c>
      <c r="C95" s="3" t="s">
        <v>202</v>
      </c>
      <c r="D95" s="2" t="s">
        <v>1</v>
      </c>
      <c r="E95" s="10">
        <v>1</v>
      </c>
    </row>
    <row r="96" spans="1:5" ht="49.5" customHeight="1" x14ac:dyDescent="0.25">
      <c r="A96" s="5">
        <v>95</v>
      </c>
      <c r="B96" s="1" t="s">
        <v>105</v>
      </c>
      <c r="C96" s="3" t="s">
        <v>201</v>
      </c>
      <c r="D96" s="2" t="s">
        <v>1</v>
      </c>
      <c r="E96" s="10">
        <v>1</v>
      </c>
    </row>
    <row r="97" spans="1:5" ht="49.5" customHeight="1" x14ac:dyDescent="0.25">
      <c r="A97" s="5">
        <v>96</v>
      </c>
      <c r="B97" s="1" t="s">
        <v>106</v>
      </c>
      <c r="C97" s="3" t="s">
        <v>200</v>
      </c>
      <c r="D97" s="2" t="s">
        <v>1</v>
      </c>
      <c r="E97" s="10">
        <v>1</v>
      </c>
    </row>
    <row r="98" spans="1:5" ht="42" customHeight="1" x14ac:dyDescent="0.25">
      <c r="A98" s="5">
        <v>97</v>
      </c>
      <c r="B98" s="1" t="s">
        <v>107</v>
      </c>
      <c r="C98" s="3" t="s">
        <v>199</v>
      </c>
      <c r="D98" s="2" t="s">
        <v>1</v>
      </c>
      <c r="E98" s="10">
        <v>1</v>
      </c>
    </row>
    <row r="99" spans="1:5" ht="51.75" customHeight="1" x14ac:dyDescent="0.25">
      <c r="A99" s="5">
        <v>98</v>
      </c>
      <c r="B99" s="1" t="s">
        <v>108</v>
      </c>
      <c r="C99" s="3" t="s">
        <v>198</v>
      </c>
      <c r="D99" s="2" t="s">
        <v>1</v>
      </c>
      <c r="E99" s="10">
        <v>1</v>
      </c>
    </row>
    <row r="100" spans="1:5" ht="44.25" customHeight="1" x14ac:dyDescent="0.25">
      <c r="A100" s="5">
        <v>99</v>
      </c>
      <c r="B100" s="1" t="s">
        <v>109</v>
      </c>
      <c r="C100" s="3" t="s">
        <v>197</v>
      </c>
      <c r="D100" s="2" t="s">
        <v>1</v>
      </c>
      <c r="E100" s="10">
        <v>1</v>
      </c>
    </row>
    <row r="101" spans="1:5" ht="48.75" customHeight="1" x14ac:dyDescent="0.25">
      <c r="A101" s="5">
        <v>100</v>
      </c>
      <c r="B101" s="1" t="s">
        <v>110</v>
      </c>
      <c r="C101" s="3" t="s">
        <v>196</v>
      </c>
      <c r="D101" s="2" t="s">
        <v>1</v>
      </c>
      <c r="E101" s="10">
        <v>1</v>
      </c>
    </row>
    <row r="102" spans="1:5" ht="113.25" customHeight="1" x14ac:dyDescent="0.25">
      <c r="A102" s="5">
        <v>101</v>
      </c>
      <c r="B102" s="1" t="s">
        <v>111</v>
      </c>
      <c r="C102" s="3" t="s">
        <v>195</v>
      </c>
      <c r="D102" s="2" t="s">
        <v>1</v>
      </c>
      <c r="E102" s="10">
        <v>110</v>
      </c>
    </row>
    <row r="103" spans="1:5" ht="110.25" customHeight="1" x14ac:dyDescent="0.25">
      <c r="A103" s="5">
        <v>102</v>
      </c>
      <c r="B103" s="1" t="s">
        <v>112</v>
      </c>
      <c r="C103" s="3" t="s">
        <v>194</v>
      </c>
      <c r="D103" s="2" t="s">
        <v>1</v>
      </c>
      <c r="E103" s="10">
        <v>110</v>
      </c>
    </row>
    <row r="104" spans="1:5" ht="106.5" customHeight="1" x14ac:dyDescent="0.25">
      <c r="A104" s="5">
        <v>103</v>
      </c>
      <c r="B104" s="1" t="s">
        <v>113</v>
      </c>
      <c r="C104" s="3" t="s">
        <v>193</v>
      </c>
      <c r="D104" s="2" t="s">
        <v>1</v>
      </c>
      <c r="E104" s="10">
        <v>110</v>
      </c>
    </row>
    <row r="105" spans="1:5" ht="108" customHeight="1" x14ac:dyDescent="0.25">
      <c r="A105" s="5">
        <v>104</v>
      </c>
      <c r="B105" s="1" t="s">
        <v>114</v>
      </c>
      <c r="C105" s="3" t="s">
        <v>192</v>
      </c>
      <c r="D105" s="2" t="s">
        <v>1</v>
      </c>
      <c r="E105" s="10">
        <v>110</v>
      </c>
    </row>
    <row r="106" spans="1:5" ht="108" customHeight="1" x14ac:dyDescent="0.25">
      <c r="A106" s="5">
        <v>105</v>
      </c>
      <c r="B106" s="1" t="s">
        <v>115</v>
      </c>
      <c r="C106" s="3" t="s">
        <v>191</v>
      </c>
      <c r="D106" s="2" t="s">
        <v>1</v>
      </c>
      <c r="E106" s="10">
        <v>110</v>
      </c>
    </row>
    <row r="107" spans="1:5" ht="112.5" customHeight="1" x14ac:dyDescent="0.25">
      <c r="A107" s="5">
        <v>106</v>
      </c>
      <c r="B107" s="1" t="s">
        <v>116</v>
      </c>
      <c r="C107" s="3" t="s">
        <v>190</v>
      </c>
      <c r="D107" s="2" t="s">
        <v>1</v>
      </c>
      <c r="E107" s="10">
        <v>124</v>
      </c>
    </row>
    <row r="108" spans="1:5" ht="105" customHeight="1" x14ac:dyDescent="0.25">
      <c r="A108" s="5">
        <v>107</v>
      </c>
      <c r="B108" s="1" t="s">
        <v>117</v>
      </c>
      <c r="C108" s="3" t="s">
        <v>189</v>
      </c>
      <c r="D108" s="2" t="s">
        <v>1</v>
      </c>
      <c r="E108" s="10">
        <v>55</v>
      </c>
    </row>
    <row r="109" spans="1:5" ht="111" customHeight="1" x14ac:dyDescent="0.25">
      <c r="A109" s="5">
        <v>108</v>
      </c>
      <c r="B109" s="1" t="s">
        <v>118</v>
      </c>
      <c r="C109" s="3" t="s">
        <v>188</v>
      </c>
      <c r="D109" s="2" t="s">
        <v>1</v>
      </c>
      <c r="E109" s="10">
        <v>55</v>
      </c>
    </row>
    <row r="110" spans="1:5" ht="105" customHeight="1" x14ac:dyDescent="0.25">
      <c r="A110" s="5">
        <v>109</v>
      </c>
      <c r="B110" s="1" t="s">
        <v>119</v>
      </c>
      <c r="C110" s="3" t="s">
        <v>187</v>
      </c>
      <c r="D110" s="2" t="s">
        <v>1</v>
      </c>
      <c r="E110" s="10">
        <v>55</v>
      </c>
    </row>
    <row r="111" spans="1:5" ht="78.75" customHeight="1" x14ac:dyDescent="0.25">
      <c r="A111" s="5">
        <v>110</v>
      </c>
      <c r="B111" s="1" t="s">
        <v>120</v>
      </c>
      <c r="C111" s="3" t="s">
        <v>186</v>
      </c>
      <c r="D111" s="2" t="s">
        <v>1</v>
      </c>
      <c r="E111" s="10">
        <v>62</v>
      </c>
    </row>
    <row r="112" spans="1:5" ht="124.5" customHeight="1" x14ac:dyDescent="0.25">
      <c r="A112" s="5">
        <v>111</v>
      </c>
      <c r="B112" s="4" t="s">
        <v>121</v>
      </c>
      <c r="C112" s="3" t="s">
        <v>245</v>
      </c>
      <c r="D112" s="2" t="s">
        <v>1</v>
      </c>
      <c r="E112" s="10">
        <v>2</v>
      </c>
    </row>
    <row r="113" spans="1:5" ht="107.25" customHeight="1" x14ac:dyDescent="0.25">
      <c r="A113" s="5">
        <v>112</v>
      </c>
      <c r="B113" s="4" t="s">
        <v>122</v>
      </c>
      <c r="C113" s="3" t="s">
        <v>246</v>
      </c>
      <c r="D113" s="2" t="s">
        <v>1</v>
      </c>
      <c r="E113" s="10">
        <v>4</v>
      </c>
    </row>
    <row r="114" spans="1:5" ht="99.75" customHeight="1" x14ac:dyDescent="0.25">
      <c r="A114" s="5">
        <v>113</v>
      </c>
      <c r="B114" s="1" t="s">
        <v>123</v>
      </c>
      <c r="C114" s="3" t="s">
        <v>185</v>
      </c>
      <c r="D114" s="2" t="s">
        <v>1</v>
      </c>
      <c r="E114" s="10">
        <v>1</v>
      </c>
    </row>
    <row r="115" spans="1:5" ht="92.25" customHeight="1" x14ac:dyDescent="0.25">
      <c r="A115" s="5">
        <v>114</v>
      </c>
      <c r="B115" s="1" t="s">
        <v>124</v>
      </c>
      <c r="C115" s="3" t="s">
        <v>184</v>
      </c>
      <c r="D115" s="2" t="s">
        <v>1</v>
      </c>
      <c r="E115" s="10">
        <v>1</v>
      </c>
    </row>
    <row r="116" spans="1:5" ht="111" customHeight="1" x14ac:dyDescent="0.25">
      <c r="A116" s="5">
        <v>115</v>
      </c>
      <c r="B116" s="4" t="s">
        <v>125</v>
      </c>
      <c r="C116" s="3" t="s">
        <v>183</v>
      </c>
      <c r="D116" s="2" t="s">
        <v>1</v>
      </c>
      <c r="E116" s="10">
        <v>4</v>
      </c>
    </row>
    <row r="117" spans="1:5" ht="109.5" customHeight="1" x14ac:dyDescent="0.25">
      <c r="A117" s="5">
        <v>116</v>
      </c>
      <c r="B117" s="4" t="s">
        <v>126</v>
      </c>
      <c r="C117" s="3" t="s">
        <v>247</v>
      </c>
      <c r="D117" s="2" t="s">
        <v>1</v>
      </c>
      <c r="E117" s="10">
        <v>2</v>
      </c>
    </row>
    <row r="118" spans="1:5" ht="110.25" customHeight="1" x14ac:dyDescent="0.25">
      <c r="A118" s="5">
        <v>117</v>
      </c>
      <c r="B118" s="4" t="s">
        <v>127</v>
      </c>
      <c r="C118" s="3" t="s">
        <v>251</v>
      </c>
      <c r="D118" s="2" t="s">
        <v>1</v>
      </c>
      <c r="E118" s="10">
        <v>1</v>
      </c>
    </row>
    <row r="119" spans="1:5" ht="108" customHeight="1" x14ac:dyDescent="0.25">
      <c r="A119" s="5">
        <v>118</v>
      </c>
      <c r="B119" s="4" t="s">
        <v>128</v>
      </c>
      <c r="C119" s="3" t="s">
        <v>248</v>
      </c>
      <c r="D119" s="2" t="s">
        <v>1</v>
      </c>
      <c r="E119" s="10">
        <v>2</v>
      </c>
    </row>
    <row r="120" spans="1:5" ht="107.25" customHeight="1" x14ac:dyDescent="0.25">
      <c r="A120" s="5">
        <v>119</v>
      </c>
      <c r="B120" s="4" t="s">
        <v>129</v>
      </c>
      <c r="C120" s="3" t="s">
        <v>250</v>
      </c>
      <c r="D120" s="2" t="s">
        <v>1</v>
      </c>
      <c r="E120" s="10">
        <v>3</v>
      </c>
    </row>
    <row r="121" spans="1:5" ht="105.75" customHeight="1" x14ac:dyDescent="0.25">
      <c r="A121" s="5">
        <v>120</v>
      </c>
      <c r="B121" s="4" t="s">
        <v>130</v>
      </c>
      <c r="C121" s="3" t="s">
        <v>249</v>
      </c>
      <c r="D121" s="2" t="s">
        <v>1</v>
      </c>
      <c r="E121" s="10">
        <v>1</v>
      </c>
    </row>
    <row r="122" spans="1:5" ht="90" x14ac:dyDescent="0.25">
      <c r="A122" s="5">
        <v>121</v>
      </c>
      <c r="B122" s="4" t="s">
        <v>131</v>
      </c>
      <c r="C122" s="3" t="s">
        <v>182</v>
      </c>
      <c r="D122" s="2" t="s">
        <v>1</v>
      </c>
      <c r="E122" s="10">
        <v>1</v>
      </c>
    </row>
    <row r="123" spans="1:5" ht="80.25" customHeight="1" x14ac:dyDescent="0.25">
      <c r="A123" s="5">
        <v>122</v>
      </c>
      <c r="B123" s="1" t="s">
        <v>132</v>
      </c>
      <c r="C123" s="3" t="s">
        <v>181</v>
      </c>
      <c r="D123" s="2" t="s">
        <v>1</v>
      </c>
      <c r="E123" s="10">
        <v>1</v>
      </c>
    </row>
    <row r="124" spans="1:5" ht="78" customHeight="1" x14ac:dyDescent="0.25">
      <c r="A124" s="5">
        <v>123</v>
      </c>
      <c r="B124" s="1" t="s">
        <v>133</v>
      </c>
      <c r="C124" s="3" t="s">
        <v>181</v>
      </c>
      <c r="D124" s="2" t="s">
        <v>1</v>
      </c>
      <c r="E124" s="10">
        <v>5</v>
      </c>
    </row>
    <row r="125" spans="1:5" ht="72" customHeight="1" x14ac:dyDescent="0.25">
      <c r="A125" s="5">
        <v>124</v>
      </c>
      <c r="B125" s="1" t="s">
        <v>134</v>
      </c>
      <c r="C125" s="3" t="s">
        <v>180</v>
      </c>
      <c r="D125" s="2" t="s">
        <v>1</v>
      </c>
      <c r="E125" s="10">
        <v>2</v>
      </c>
    </row>
    <row r="126" spans="1:5" ht="78.75" customHeight="1" x14ac:dyDescent="0.25">
      <c r="A126" s="5">
        <v>125</v>
      </c>
      <c r="B126" s="1" t="s">
        <v>135</v>
      </c>
      <c r="C126" s="3" t="s">
        <v>179</v>
      </c>
      <c r="D126" s="2" t="s">
        <v>1</v>
      </c>
      <c r="E126" s="10">
        <v>1</v>
      </c>
    </row>
  </sheetData>
  <conditionalFormatting sqref="E2:E126">
    <cfRule type="cellIs" dxfId="0" priority="1" operator="lessThan">
      <formula>0</formula>
    </cfRule>
  </conditionalFormatting>
  <hyperlinks>
    <hyperlink ref="B2" r:id="rId1" xr:uid="{62A5178A-AEF0-4537-AF85-B36B93EFD9CC}"/>
    <hyperlink ref="B3" r:id="rId2" xr:uid="{9DDC11ED-D5E9-4074-9E69-E7D01A7926A9}"/>
    <hyperlink ref="B4" r:id="rId3" xr:uid="{8E6D4838-D8C6-4032-B32C-91E332ECC471}"/>
    <hyperlink ref="B5" r:id="rId4" xr:uid="{71575401-9CF0-404F-9F92-886A4A7CA6EF}"/>
    <hyperlink ref="B6" r:id="rId5" xr:uid="{B1FEE85F-BB7E-430D-B763-E67963634E03}"/>
    <hyperlink ref="B7" r:id="rId6" xr:uid="{9A65F6DF-B32F-4A12-BE2C-D0E0218F5AD4}"/>
    <hyperlink ref="B8" r:id="rId7" xr:uid="{3052DE1D-0941-4D9E-A16B-50794DDD1E1C}"/>
    <hyperlink ref="B9" r:id="rId8" xr:uid="{62D2C7B0-08F4-454F-BFC9-B2A26AF60ACC}"/>
    <hyperlink ref="B10" r:id="rId9" xr:uid="{ED8CD301-EFEB-4757-8E2E-F6C6C0BE2705}"/>
    <hyperlink ref="B11" r:id="rId10" xr:uid="{3A08FA12-9C05-4F16-8DD4-E25E9332C779}"/>
    <hyperlink ref="B12" r:id="rId11" xr:uid="{C8D5267F-59FD-45B5-97DE-3AEE44F279DB}"/>
    <hyperlink ref="B13" r:id="rId12" xr:uid="{2149A0AC-EE50-49EA-B6EB-D6F91B652DA3}"/>
    <hyperlink ref="B14" r:id="rId13" xr:uid="{2B88B6BA-48F6-4026-8D89-0C3E8471C467}"/>
    <hyperlink ref="B15" r:id="rId14" xr:uid="{5B1CFF37-00CE-4244-B1BB-E1391EBBCF41}"/>
    <hyperlink ref="B16" r:id="rId15" xr:uid="{5B26BBFF-139E-4E16-9F98-CF5E34CA3F68}"/>
    <hyperlink ref="B17" r:id="rId16" xr:uid="{FEFC3731-74FD-4C30-8DA1-9F2F049957E0}"/>
    <hyperlink ref="B18" r:id="rId17" xr:uid="{702B3A72-3B11-4E35-A062-C8ACA91F09BA}"/>
    <hyperlink ref="B19" r:id="rId18" xr:uid="{FD8DE832-B9BA-484E-9FA3-5F5CB4A9A7E8}"/>
    <hyperlink ref="B20" r:id="rId19" xr:uid="{B7BC7718-5D5D-4E43-A8EF-7B119D89DD52}"/>
    <hyperlink ref="B21" r:id="rId20" xr:uid="{E5542B25-CC48-4D8D-9C43-6E96C1DCC26E}"/>
    <hyperlink ref="B22" r:id="rId21" xr:uid="{7ABCFA3E-D018-4BDC-95B8-3444ADA20D8E}"/>
    <hyperlink ref="B23" r:id="rId22" xr:uid="{4C040C53-FD22-4C00-B8CD-108461283A3B}"/>
    <hyperlink ref="B24" r:id="rId23" xr:uid="{DAD9D46E-81D8-4FB6-B8D6-1C8A573D606F}"/>
    <hyperlink ref="B25" r:id="rId24" xr:uid="{BA0302B6-5F1B-42EE-AC9E-0F3710D59126}"/>
    <hyperlink ref="B26" r:id="rId25" xr:uid="{3B3DCB36-B391-489D-ABCD-DA4080FA2F12}"/>
    <hyperlink ref="B27" r:id="rId26" xr:uid="{3D71928D-B1D8-4BA0-9084-025159DF645A}"/>
    <hyperlink ref="B28" r:id="rId27" xr:uid="{3663D26E-D541-4B9E-9069-51F93D8CF6FC}"/>
    <hyperlink ref="B29" r:id="rId28" xr:uid="{15474ABC-FB64-4FDE-9E18-BA6A00F12328}"/>
    <hyperlink ref="B30" r:id="rId29" xr:uid="{840B024C-0A50-4FFF-8803-397F696D8E8D}"/>
    <hyperlink ref="B31" r:id="rId30" xr:uid="{74A5F6F5-8C4A-43D5-A96C-F886ECFF2069}"/>
    <hyperlink ref="B32" r:id="rId31" xr:uid="{D014DACD-BD4A-4637-83C4-CDBF3D9679CD}"/>
    <hyperlink ref="B33" r:id="rId32" xr:uid="{5C5F9D9C-49C9-4111-82D7-E71689D93A1B}"/>
    <hyperlink ref="B34" r:id="rId33" xr:uid="{44256B3B-4468-4A17-90DA-40E3E653D682}"/>
    <hyperlink ref="B35" r:id="rId34" xr:uid="{22E847BA-1EAE-4094-B488-1D46CD82D3D7}"/>
    <hyperlink ref="B36" r:id="rId35" xr:uid="{6218A6C0-387B-4FE6-991C-6A4D86C7F23B}"/>
    <hyperlink ref="B37" r:id="rId36" xr:uid="{FEF55DB0-B84A-4615-BDA2-97665703570D}"/>
    <hyperlink ref="B38" r:id="rId37" xr:uid="{97EDE96F-3F53-4258-9610-776F42A7888E}"/>
    <hyperlink ref="B39" r:id="rId38" xr:uid="{958AE574-0851-4737-8BFC-593867776869}"/>
    <hyperlink ref="B40" r:id="rId39" xr:uid="{636AF79D-9364-4F22-89A6-0343CBCDBAE9}"/>
    <hyperlink ref="B41" r:id="rId40" xr:uid="{184AF2E1-FD8D-4354-BCB3-7FDCCB13D884}"/>
    <hyperlink ref="B42" r:id="rId41" xr:uid="{2A83F496-AB4A-4B12-987A-6880364D392B}"/>
    <hyperlink ref="B43" r:id="rId42" xr:uid="{A6E26646-4957-4F5E-B1FD-373BDDBF11E5}"/>
    <hyperlink ref="B44" r:id="rId43" xr:uid="{EF18FAC7-A0EC-4104-9CB5-3A0192EF928E}"/>
    <hyperlink ref="B45" r:id="rId44" xr:uid="{CCACD39F-6767-453F-8F0F-5A5AAF10A740}"/>
    <hyperlink ref="B46" r:id="rId45" xr:uid="{B9F2B265-E8B6-4871-AF77-7FC6626F416E}"/>
    <hyperlink ref="B47" r:id="rId46" xr:uid="{AFE978DA-2A09-43C5-AE60-06A12AB0BA04}"/>
    <hyperlink ref="B48" r:id="rId47" xr:uid="{F3541B1D-7F06-474F-9C7E-29F43A66D1A1}"/>
    <hyperlink ref="B49" r:id="rId48" xr:uid="{A78FBCD1-7BA8-4AA0-A2C6-7FC93B53085E}"/>
    <hyperlink ref="B51" r:id="rId49" xr:uid="{8254419F-5EC9-4FE8-B56D-3619960CBD94}"/>
    <hyperlink ref="B52" r:id="rId50" xr:uid="{F1D40CC0-99FD-4A23-BDA7-DC380D076C3C}"/>
    <hyperlink ref="B122" r:id="rId51" xr:uid="{EC8652EB-815E-44D4-894D-F3494AB229E2}"/>
    <hyperlink ref="B116" r:id="rId52" xr:uid="{837F5659-A059-4B95-8934-C494A385FCAF}"/>
    <hyperlink ref="B112" r:id="rId53" xr:uid="{B5888810-013C-4BDE-91FC-B6965D3901B6}"/>
    <hyperlink ref="B113" r:id="rId54" xr:uid="{E06868C8-41DC-4A35-957C-0165E9D0FA85}"/>
    <hyperlink ref="B117" r:id="rId55" xr:uid="{F23C521C-31D9-42D4-B887-3C086CD613B1}"/>
    <hyperlink ref="B119" r:id="rId56" xr:uid="{3378774C-27F6-4C5F-927B-65BA4A2B8157}"/>
    <hyperlink ref="B121" r:id="rId57" xr:uid="{A75E5DD2-B7C2-4A14-A622-E7B81E37CD3B}"/>
    <hyperlink ref="B120" r:id="rId58" xr:uid="{0056C411-B58F-4CD0-9631-DCF6D982F103}"/>
    <hyperlink ref="B118" r:id="rId59" xr:uid="{7FE9ACD9-6A8B-4CAC-B2F3-6733C3442E32}"/>
  </hyperlinks>
  <pageMargins left="0.70866141732283472" right="0.70866141732283472" top="0.74803149606299213" bottom="0.74803149606299213" header="0.31496062992125984" footer="0.31496062992125984"/>
  <pageSetup paperSize="9" scale="80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ТМЦ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2021-10-13T07:56:42Z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20b37f-db72-473e-ae54-fb16df408069_Enabled">
    <vt:lpwstr>true</vt:lpwstr>
  </property>
  <property fmtid="{D5CDD505-2E9C-101B-9397-08002B2CF9AE}" pid="3" name="MSIP_Label_b020b37f-db72-473e-ae54-fb16df408069_SetDate">
    <vt:lpwstr>2021-09-14T20:15:23Z</vt:lpwstr>
  </property>
  <property fmtid="{D5CDD505-2E9C-101B-9397-08002B2CF9AE}" pid="4" name="MSIP_Label_b020b37f-db72-473e-ae54-fb16df408069_Method">
    <vt:lpwstr>Standard</vt:lpwstr>
  </property>
  <property fmtid="{D5CDD505-2E9C-101B-9397-08002B2CF9AE}" pid="5" name="MSIP_Label_b020b37f-db72-473e-ae54-fb16df408069_Name">
    <vt:lpwstr>General</vt:lpwstr>
  </property>
  <property fmtid="{D5CDD505-2E9C-101B-9397-08002B2CF9AE}" pid="6" name="MSIP_Label_b020b37f-db72-473e-ae54-fb16df408069_SiteId">
    <vt:lpwstr>705d07a3-2eea-4f3b-ab59-65ca29abeb26</vt:lpwstr>
  </property>
  <property fmtid="{D5CDD505-2E9C-101B-9397-08002B2CF9AE}" pid="7" name="MSIP_Label_b020b37f-db72-473e-ae54-fb16df408069_ActionId">
    <vt:lpwstr>845d2467-51d4-4cb7-83cb-37f9ddce1af5</vt:lpwstr>
  </property>
  <property fmtid="{D5CDD505-2E9C-101B-9397-08002B2CF9AE}" pid="8" name="MSIP_Label_b020b37f-db72-473e-ae54-fb16df408069_ContentBits">
    <vt:lpwstr>0</vt:lpwstr>
  </property>
</Properties>
</file>